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esignsturm\Kunden\GB Bodegraven\Website\FINAL\"/>
    </mc:Choice>
  </mc:AlternateContent>
  <xr:revisionPtr revIDLastSave="0" documentId="8_{41C5FC18-4B6D-4AD9-A902-BC7D4B0DB21C}" xr6:coauthVersionLast="47" xr6:coauthVersionMax="47" xr10:uidLastSave="{00000000-0000-0000-0000-000000000000}"/>
  <bookViews>
    <workbookView xWindow="-120" yWindow="-120" windowWidth="29040" windowHeight="15840" tabRatio="553" xr2:uid="{00000000-000D-0000-FFFF-FFFF00000000}"/>
  </bookViews>
  <sheets>
    <sheet name="Rechentool UNI-Flexdübel" sheetId="6" r:id="rId1"/>
    <sheet name=".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3" l="1"/>
  <c r="H10" i="6"/>
  <c r="F17" i="6" s="1"/>
  <c r="F18" i="6" s="1"/>
  <c r="G18" i="6" s="1"/>
  <c r="A14" i="6"/>
  <c r="C18" i="6" s="1"/>
  <c r="F14" i="6" l="1"/>
  <c r="D14" i="6" s="1"/>
  <c r="H14" i="6" s="1"/>
  <c r="G14" i="6" s="1"/>
  <c r="C22" i="6" s="1"/>
  <c r="G20" i="6" l="1"/>
  <c r="G22" i="6"/>
  <c r="C16" i="3"/>
  <c r="C17" i="3"/>
  <c r="C18" i="3"/>
  <c r="C19" i="3"/>
  <c r="C20" i="3"/>
  <c r="C21" i="3"/>
  <c r="C22" i="3"/>
  <c r="C23" i="3"/>
  <c r="C24" i="3"/>
  <c r="C14" i="6" l="1"/>
  <c r="C20" i="6" s="1"/>
  <c r="C30" i="3"/>
  <c r="C31" i="3"/>
  <c r="C32" i="3"/>
  <c r="C33" i="3"/>
  <c r="C34" i="3"/>
  <c r="C35" i="3"/>
  <c r="C36" i="3"/>
  <c r="C37" i="3"/>
  <c r="C38" i="3"/>
  <c r="C29" i="3"/>
  <c r="Q3" i="3"/>
  <c r="R3" i="3" s="1"/>
  <c r="Q4" i="3"/>
  <c r="R4" i="3" s="1"/>
  <c r="Q5" i="3"/>
  <c r="R5" i="3" s="1"/>
  <c r="Q6" i="3"/>
  <c r="R6" i="3" s="1"/>
  <c r="Q7" i="3"/>
  <c r="R7" i="3" s="1"/>
  <c r="Q8" i="3"/>
  <c r="R8" i="3" s="1"/>
  <c r="Q9" i="3"/>
  <c r="R9" i="3" s="1"/>
  <c r="Q10" i="3"/>
  <c r="R10" i="3" s="1"/>
  <c r="Q11" i="3"/>
  <c r="R11" i="3" s="1"/>
  <c r="Q2" i="3"/>
  <c r="R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 Rosenthal</author>
  </authors>
  <commentList>
    <comment ref="C9" authorId="0" shapeId="0" xr:uid="{3E755E01-49F5-4F2D-A75B-82F7C606AABB}">
      <text>
        <r>
          <rPr>
            <sz val="9"/>
            <color indexed="81"/>
            <rFont val="Segoe UI"/>
            <family val="2"/>
          </rPr>
          <t xml:space="preserve">abweichende Angaben bitte anfragen </t>
        </r>
      </text>
    </comment>
  </commentList>
</comments>
</file>

<file path=xl/sharedStrings.xml><?xml version="1.0" encoding="utf-8"?>
<sst xmlns="http://schemas.openxmlformats.org/spreadsheetml/2006/main" count="160" uniqueCount="90">
  <si>
    <t>Dämmstoffdicke mm</t>
  </si>
  <si>
    <t>Luftschicht mm</t>
  </si>
  <si>
    <t xml:space="preserve">Dübellänge </t>
  </si>
  <si>
    <t>Ankerlänge</t>
  </si>
  <si>
    <t>Einkaufsliste</t>
  </si>
  <si>
    <t>Einschlagrohr für Anker</t>
  </si>
  <si>
    <t xml:space="preserve">Bestellmenge </t>
  </si>
  <si>
    <t>Windzone</t>
  </si>
  <si>
    <t>Dübellänge</t>
  </si>
  <si>
    <t>Artikelnummer</t>
  </si>
  <si>
    <t>394175.0001</t>
  </si>
  <si>
    <t>394135.0001</t>
  </si>
  <si>
    <t>394105.0001</t>
  </si>
  <si>
    <t>394075.0001</t>
  </si>
  <si>
    <t>392220.B001</t>
  </si>
  <si>
    <t>392200.B001</t>
  </si>
  <si>
    <t>392180.B001</t>
  </si>
  <si>
    <t>392160.B001</t>
  </si>
  <si>
    <t>392140.B001</t>
  </si>
  <si>
    <t>392120.B001</t>
  </si>
  <si>
    <t>392100.B001</t>
  </si>
  <si>
    <t>392080.B001</t>
  </si>
  <si>
    <t>392060.B001</t>
  </si>
  <si>
    <t>Einschlagrohr</t>
  </si>
  <si>
    <t>37467.0250</t>
  </si>
  <si>
    <t>374657.0250</t>
  </si>
  <si>
    <t>374655.0250</t>
  </si>
  <si>
    <t>374653.0250</t>
  </si>
  <si>
    <t>37465.0250</t>
  </si>
  <si>
    <t>37464.0250</t>
  </si>
  <si>
    <t>37463.0250</t>
  </si>
  <si>
    <t>37462.0250</t>
  </si>
  <si>
    <t>330280.0250</t>
  </si>
  <si>
    <t>330260.0250</t>
  </si>
  <si>
    <t>330240.0250</t>
  </si>
  <si>
    <t>330220.0250</t>
  </si>
  <si>
    <t>330200.0250</t>
  </si>
  <si>
    <t>330180.0250</t>
  </si>
  <si>
    <t>330160.0250</t>
  </si>
  <si>
    <t>330140.0250</t>
  </si>
  <si>
    <t>330120.0250</t>
  </si>
  <si>
    <t>330100.0250</t>
  </si>
  <si>
    <t>Einlage Verblender</t>
  </si>
  <si>
    <t>orange</t>
  </si>
  <si>
    <t>rot</t>
  </si>
  <si>
    <t>blau</t>
  </si>
  <si>
    <t>grün</t>
  </si>
  <si>
    <t xml:space="preserve">grau </t>
  </si>
  <si>
    <t>schwarz</t>
  </si>
  <si>
    <t xml:space="preserve">braun </t>
  </si>
  <si>
    <t>silber</t>
  </si>
  <si>
    <t>Lieferlänge</t>
  </si>
  <si>
    <t>kürzen auf</t>
  </si>
  <si>
    <t>m²</t>
  </si>
  <si>
    <t>Anzahl Anker</t>
  </si>
  <si>
    <t xml:space="preserve">Gebäudehöhe bis 10m </t>
  </si>
  <si>
    <t>Wind 1</t>
  </si>
  <si>
    <t>Wind 2</t>
  </si>
  <si>
    <t>Wind 3</t>
  </si>
  <si>
    <t>Wind 4</t>
  </si>
  <si>
    <t>-</t>
  </si>
  <si>
    <t>Bedarf gesamt</t>
  </si>
  <si>
    <t>transp.</t>
  </si>
  <si>
    <r>
      <rPr>
        <b/>
        <sz val="12"/>
        <color theme="0"/>
        <rFont val="Arial Black"/>
        <family val="2"/>
      </rPr>
      <t>Wert                            20mm oder 40mm</t>
    </r>
    <r>
      <rPr>
        <b/>
        <sz val="10"/>
        <color theme="0"/>
        <rFont val="Arial Black"/>
        <family val="2"/>
      </rPr>
      <t xml:space="preserve">     </t>
    </r>
    <r>
      <rPr>
        <b/>
        <sz val="8"/>
        <rFont val="Arial Black"/>
        <family val="2"/>
      </rPr>
      <t xml:space="preserve"> </t>
    </r>
  </si>
  <si>
    <t>Bestellmenge Stück</t>
  </si>
  <si>
    <t xml:space="preserve">Artikelnummer System Flexdübel </t>
  </si>
  <si>
    <t>Anzahl benötigte Anker pro m²</t>
  </si>
  <si>
    <t>1+2 Binnenland                                3 Küste und Ostseeinseln           4 Inseln der Nordsee</t>
  </si>
  <si>
    <t>Einschlagformstück für Flexdübel</t>
  </si>
  <si>
    <t>Artikelnummer Einschlagformstück</t>
  </si>
  <si>
    <t>Artikelnummer Einschlagrohr</t>
  </si>
  <si>
    <t xml:space="preserve">bitte geben Sie die Eckdaten Ihres Bauvorhabens ein: </t>
  </si>
  <si>
    <t xml:space="preserve">und senden die Berechnung an uns zurück            </t>
  </si>
  <si>
    <t>Alle Angaben sind ohne Gewähr, technische Irrtümer und Änderungen vorbehalten</t>
  </si>
  <si>
    <t>Eingabe     60/80/100….mm</t>
  </si>
  <si>
    <t>Dieses Rechentool ist Eigentum der Gebr. Bodegraven BV und dient ausschließlich zur Ermittlung, Anfrage und Bestellung von Waren der Gebr. Bodegraven BV</t>
  </si>
  <si>
    <t>Bestellung</t>
  </si>
  <si>
    <t>Anfrage</t>
  </si>
  <si>
    <r>
      <rPr>
        <b/>
        <sz val="20"/>
        <color rgb="FFFF0000"/>
        <rFont val="Arial Black"/>
        <family val="2"/>
      </rPr>
      <t xml:space="preserve">         </t>
    </r>
    <r>
      <rPr>
        <b/>
        <u/>
        <sz val="20"/>
        <color rgb="FFFF0000"/>
        <rFont val="Arial Black"/>
        <family val="2"/>
      </rPr>
      <t xml:space="preserve"> info@bodegraven.de</t>
    </r>
  </si>
  <si>
    <t>330100.D250</t>
  </si>
  <si>
    <t>330120.D250</t>
  </si>
  <si>
    <t>330140.D250</t>
  </si>
  <si>
    <t>330160.D250</t>
  </si>
  <si>
    <t>330180.D250</t>
  </si>
  <si>
    <t>330200.D250</t>
  </si>
  <si>
    <t>330220.D250</t>
  </si>
  <si>
    <t>330240.D250</t>
  </si>
  <si>
    <t>330260.D250</t>
  </si>
  <si>
    <t>330280.D250</t>
  </si>
  <si>
    <t>GB UNI-Flexdübel mit Zulassung Z-21.2-2095 Hintermauerwerk KS Vollstein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</si>
</sst>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6"/>
      <color theme="0"/>
      <name val="Arial Black"/>
      <family val="2"/>
    </font>
    <font>
      <b/>
      <sz val="18"/>
      <color rgb="FFFF0000"/>
      <name val="Arial Black"/>
      <family val="2"/>
    </font>
    <font>
      <b/>
      <sz val="10"/>
      <color theme="0"/>
      <name val="Arial Black"/>
      <family val="2"/>
    </font>
    <font>
      <b/>
      <sz val="8"/>
      <color theme="0"/>
      <name val="Arial Black"/>
      <family val="2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8"/>
      <name val="Arial Black"/>
      <family val="2"/>
    </font>
    <font>
      <b/>
      <sz val="12"/>
      <color theme="0"/>
      <name val="Arial Black"/>
      <family val="2"/>
    </font>
    <font>
      <sz val="12"/>
      <color theme="0"/>
      <name val="Arial Black"/>
      <family val="2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sz val="18"/>
      <name val="Arial Black"/>
      <family val="2"/>
    </font>
    <font>
      <b/>
      <sz val="16"/>
      <color rgb="FFFF0000"/>
      <name val="Arial Black"/>
      <family val="2"/>
    </font>
    <font>
      <sz val="18"/>
      <color rgb="FFFF0000"/>
      <name val="Arial Black"/>
      <family val="2"/>
    </font>
    <font>
      <b/>
      <sz val="12"/>
      <color rgb="FFFF0000"/>
      <name val="Arial Black"/>
      <family val="2"/>
    </font>
    <font>
      <sz val="16"/>
      <color rgb="FFFF0000"/>
      <name val="Calibri"/>
      <family val="2"/>
      <scheme val="minor"/>
    </font>
    <font>
      <sz val="16"/>
      <color rgb="FFFF0000"/>
      <name val="Arial Black"/>
      <family val="2"/>
    </font>
    <font>
      <b/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20"/>
      <color rgb="FFFF0000"/>
      <name val="Arial Black"/>
      <family val="2"/>
    </font>
    <font>
      <sz val="16"/>
      <color theme="1"/>
      <name val="Calibri"/>
      <family val="2"/>
      <scheme val="minor"/>
    </font>
    <font>
      <sz val="16"/>
      <name val="Arial Black"/>
      <family val="2"/>
    </font>
    <font>
      <sz val="16"/>
      <color theme="1"/>
      <name val="Arial Black"/>
      <family val="2"/>
    </font>
    <font>
      <b/>
      <sz val="16"/>
      <name val="Arial Black"/>
      <family val="2"/>
    </font>
    <font>
      <b/>
      <sz val="20"/>
      <color rgb="FFFF0000"/>
      <name val="Arial Black"/>
      <family val="2"/>
    </font>
    <font>
      <b/>
      <sz val="14"/>
      <color theme="0"/>
      <name val="Arial Black"/>
      <family val="2"/>
    </font>
    <font>
      <sz val="14"/>
      <color theme="0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6" fillId="0" borderId="0" xfId="2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2" applyFont="1" applyBorder="1" applyAlignment="1">
      <alignment horizontal="left"/>
    </xf>
    <xf numFmtId="0" fontId="7" fillId="0" borderId="14" xfId="2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2" applyFont="1" applyBorder="1" applyAlignment="1">
      <alignment horizontal="left"/>
    </xf>
    <xf numFmtId="0" fontId="7" fillId="0" borderId="6" xfId="2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justify"/>
    </xf>
    <xf numFmtId="0" fontId="0" fillId="0" borderId="0" xfId="0" applyAlignment="1"/>
    <xf numFmtId="0" fontId="0" fillId="0" borderId="0" xfId="0" applyAlignment="1"/>
    <xf numFmtId="1" fontId="13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13" fillId="2" borderId="14" xfId="0" applyFont="1" applyFill="1" applyBorder="1" applyAlignment="1">
      <alignment horizontal="center" vertical="justify"/>
    </xf>
    <xf numFmtId="0" fontId="22" fillId="0" borderId="0" xfId="0" applyFont="1"/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3" fillId="0" borderId="4" xfId="0" applyFont="1" applyBorder="1"/>
    <xf numFmtId="0" fontId="0" fillId="0" borderId="14" xfId="0" applyBorder="1"/>
    <xf numFmtId="0" fontId="0" fillId="0" borderId="12" xfId="0" applyBorder="1"/>
    <xf numFmtId="0" fontId="23" fillId="0" borderId="6" xfId="0" applyFont="1" applyBorder="1"/>
    <xf numFmtId="0" fontId="0" fillId="0" borderId="8" xfId="0" applyBorder="1"/>
    <xf numFmtId="0" fontId="0" fillId="0" borderId="11" xfId="0" applyBorder="1"/>
    <xf numFmtId="0" fontId="22" fillId="0" borderId="0" xfId="0" applyFont="1" applyAlignment="1"/>
    <xf numFmtId="0" fontId="24" fillId="0" borderId="0" xfId="3"/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3" fillId="0" borderId="14" xfId="0" applyFont="1" applyBorder="1"/>
    <xf numFmtId="0" fontId="23" fillId="0" borderId="8" xfId="0" applyFont="1" applyBorder="1"/>
    <xf numFmtId="0" fontId="21" fillId="0" borderId="0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18" fillId="0" borderId="0" xfId="0" applyFont="1" applyAlignment="1"/>
    <xf numFmtId="0" fontId="31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5" fillId="0" borderId="0" xfId="3" applyFont="1" applyAlignment="1" applyProtection="1">
      <alignment horizontal="left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1" fontId="3" fillId="2" borderId="2" xfId="0" applyNumberFormat="1" applyFont="1" applyFill="1" applyBorder="1" applyAlignment="1">
      <alignment horizontal="center" vertical="justify"/>
    </xf>
    <xf numFmtId="0" fontId="0" fillId="0" borderId="7" xfId="0" applyBorder="1" applyAlignment="1"/>
    <xf numFmtId="0" fontId="27" fillId="0" borderId="2" xfId="0" applyFont="1" applyBorder="1" applyAlignment="1">
      <alignment horizontal="center" vertical="center"/>
    </xf>
    <xf numFmtId="0" fontId="26" fillId="0" borderId="7" xfId="0" applyFont="1" applyBorder="1" applyAlignment="1"/>
    <xf numFmtId="0" fontId="13" fillId="2" borderId="3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justify"/>
    </xf>
    <xf numFmtId="0" fontId="13" fillId="2" borderId="14" xfId="0" applyFont="1" applyFill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9" fillId="2" borderId="6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26" fillId="0" borderId="7" xfId="0" applyFont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4">
    <cellStyle name="Link" xfId="3" builtinId="8"/>
    <cellStyle name="Standard" xfId="0" builtinId="0"/>
    <cellStyle name="Standard 2" xfId="1" xr:uid="{3AA3112F-E483-4C58-824A-459FC60B5C80}"/>
    <cellStyle name="Standard 4" xfId="2" xr:uid="{E819835A-48C3-4673-B0B7-462A9A388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257176</xdr:rowOff>
    </xdr:from>
    <xdr:to>
      <xdr:col>8</xdr:col>
      <xdr:colOff>800103</xdr:colOff>
      <xdr:row>3</xdr:row>
      <xdr:rowOff>143529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BF1D3F-83C7-45A6-B5F9-B39288E6C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438151"/>
          <a:ext cx="2781303" cy="39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Flo\AppData\Local\Microsoft\Windows\INetCache\Content.Outlook\R48HBGUO\Rechentool%20Flex4D&#252;bel%20System.xls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D4AB-BB70-48B4-8043-D09A70C73B47}">
  <dimension ref="A2:I30"/>
  <sheetViews>
    <sheetView tabSelected="1" workbookViewId="0">
      <selection activeCell="A10" sqref="A10:B10"/>
    </sheetView>
  </sheetViews>
  <sheetFormatPr baseColWidth="10" defaultRowHeight="15" x14ac:dyDescent="0.25"/>
  <cols>
    <col min="1" max="1" width="20.5703125" customWidth="1"/>
    <col min="2" max="2" width="5.5703125" customWidth="1"/>
    <col min="3" max="3" width="25.5703125" customWidth="1"/>
    <col min="4" max="4" width="20.5703125" customWidth="1"/>
    <col min="5" max="5" width="5.5703125" customWidth="1"/>
    <col min="6" max="6" width="8" hidden="1" customWidth="1"/>
    <col min="7" max="7" width="25.5703125" customWidth="1"/>
    <col min="8" max="9" width="13.140625" customWidth="1"/>
  </cols>
  <sheetData>
    <row r="2" spans="1:9" ht="24.75" x14ac:dyDescent="0.35">
      <c r="A2" s="85" t="s">
        <v>71</v>
      </c>
      <c r="B2" s="85"/>
      <c r="C2" s="86"/>
      <c r="D2" s="86"/>
      <c r="E2" s="86"/>
      <c r="F2" s="86"/>
      <c r="G2" s="86"/>
      <c r="H2" s="86"/>
      <c r="I2" s="87"/>
    </row>
    <row r="3" spans="1:9" ht="15" customHeight="1" thickBot="1" x14ac:dyDescent="0.4">
      <c r="A3" s="41"/>
      <c r="B3" s="41"/>
      <c r="C3" s="42"/>
      <c r="D3" s="42"/>
      <c r="E3" s="42"/>
      <c r="F3" s="42"/>
      <c r="G3" s="42"/>
      <c r="H3" s="42"/>
      <c r="I3" s="43"/>
    </row>
    <row r="4" spans="1:9" ht="25.15" customHeight="1" thickBot="1" x14ac:dyDescent="0.4">
      <c r="A4" s="65" t="s">
        <v>76</v>
      </c>
      <c r="B4" s="72"/>
      <c r="C4" s="56"/>
      <c r="D4" s="66" t="s">
        <v>77</v>
      </c>
      <c r="E4" s="72"/>
      <c r="F4" s="39"/>
      <c r="G4" s="39"/>
      <c r="H4" s="39"/>
      <c r="I4" s="40"/>
    </row>
    <row r="5" spans="1:9" ht="15" customHeight="1" thickBot="1" x14ac:dyDescent="0.55000000000000004">
      <c r="A5" s="38"/>
      <c r="B5" s="38"/>
    </row>
    <row r="6" spans="1:9" ht="25.15" customHeight="1" thickBot="1" x14ac:dyDescent="0.3">
      <c r="A6" s="95" t="s">
        <v>89</v>
      </c>
      <c r="B6" s="96"/>
      <c r="C6" s="97"/>
      <c r="D6" s="97"/>
      <c r="E6" s="97"/>
      <c r="F6" s="97"/>
      <c r="G6" s="97"/>
      <c r="H6" s="98"/>
      <c r="I6" s="73"/>
    </row>
    <row r="7" spans="1:9" ht="15" customHeight="1" thickBot="1" x14ac:dyDescent="0.3"/>
    <row r="8" spans="1:9" ht="20.100000000000001" customHeight="1" thickBot="1" x14ac:dyDescent="0.3">
      <c r="A8" s="79" t="s">
        <v>0</v>
      </c>
      <c r="B8" s="77"/>
      <c r="C8" s="24" t="s">
        <v>1</v>
      </c>
      <c r="D8" s="78" t="s">
        <v>61</v>
      </c>
      <c r="E8" s="77"/>
      <c r="F8" s="28"/>
      <c r="G8" s="28" t="s">
        <v>7</v>
      </c>
      <c r="H8" s="78" t="s">
        <v>54</v>
      </c>
      <c r="I8" s="99"/>
    </row>
    <row r="9" spans="1:9" ht="40.15" customHeight="1" thickBot="1" x14ac:dyDescent="0.3">
      <c r="A9" s="122" t="s">
        <v>74</v>
      </c>
      <c r="B9" s="125"/>
      <c r="C9" s="25" t="s">
        <v>63</v>
      </c>
      <c r="D9" s="76" t="s">
        <v>53</v>
      </c>
      <c r="E9" s="77"/>
      <c r="F9" s="29"/>
      <c r="G9" s="35" t="s">
        <v>67</v>
      </c>
      <c r="H9" s="100" t="s">
        <v>66</v>
      </c>
      <c r="I9" s="101"/>
    </row>
    <row r="10" spans="1:9" ht="20.100000000000001" customHeight="1" thickBot="1" x14ac:dyDescent="0.4">
      <c r="A10" s="74"/>
      <c r="B10" s="126"/>
      <c r="C10" s="57"/>
      <c r="D10" s="74"/>
      <c r="E10" s="75"/>
      <c r="F10" s="58"/>
      <c r="G10" s="58"/>
      <c r="H10" s="102">
        <f>_xlfn.IFNA(VLOOKUP(G10,'.'!O2:P6,2,FALSE),"0")</f>
        <v>0</v>
      </c>
      <c r="I10" s="103"/>
    </row>
    <row r="11" spans="1:9" ht="15" customHeight="1" thickBot="1" x14ac:dyDescent="0.3">
      <c r="A11" s="30"/>
      <c r="B11" s="30"/>
      <c r="C11" s="30"/>
      <c r="D11" s="30"/>
      <c r="E11" s="30"/>
      <c r="F11" s="30"/>
      <c r="G11" s="30"/>
      <c r="H11" s="31"/>
    </row>
    <row r="12" spans="1:9" ht="20.100000000000001" customHeight="1" thickBot="1" x14ac:dyDescent="0.3">
      <c r="A12" s="108" t="s">
        <v>2</v>
      </c>
      <c r="B12" s="127"/>
      <c r="C12" s="104" t="s">
        <v>68</v>
      </c>
      <c r="D12" s="108" t="s">
        <v>3</v>
      </c>
      <c r="E12" s="109"/>
      <c r="F12" s="33"/>
      <c r="G12" s="79" t="s">
        <v>5</v>
      </c>
      <c r="H12" s="106"/>
      <c r="I12" s="107"/>
    </row>
    <row r="13" spans="1:9" s="26" customFormat="1" ht="20.100000000000001" customHeight="1" thickBot="1" x14ac:dyDescent="0.3">
      <c r="A13" s="128"/>
      <c r="B13" s="129"/>
      <c r="C13" s="105"/>
      <c r="D13" s="110"/>
      <c r="E13" s="111"/>
      <c r="F13" s="34"/>
      <c r="G13" s="32" t="s">
        <v>51</v>
      </c>
      <c r="H13" s="118" t="s">
        <v>52</v>
      </c>
      <c r="I13" s="119"/>
    </row>
    <row r="14" spans="1:9" ht="20.100000000000001" customHeight="1" thickBot="1" x14ac:dyDescent="0.3">
      <c r="A14" s="130">
        <f>A10+40</f>
        <v>40</v>
      </c>
      <c r="B14" s="121"/>
      <c r="C14" s="59" t="e">
        <f>VLOOKUP(A14,'.'!A16:D25,3,FALSE)</f>
        <v>#N/A</v>
      </c>
      <c r="D14" s="102" t="e">
        <f>VLOOKUP(F14,'.'!W2:Y43,2,FALSE)</f>
        <v>#N/A</v>
      </c>
      <c r="E14" s="77"/>
      <c r="F14" s="60">
        <f>A14+C10+60</f>
        <v>100</v>
      </c>
      <c r="G14" s="61" t="e">
        <f>VLOOKUP(H14,'.'!S2:T23,2,FALSE)</f>
        <v>#N/A</v>
      </c>
      <c r="H14" s="120" t="e">
        <f>D14-A14</f>
        <v>#N/A</v>
      </c>
      <c r="I14" s="121"/>
    </row>
    <row r="15" spans="1:9" ht="15" customHeight="1" thickBot="1" x14ac:dyDescent="0.3"/>
    <row r="16" spans="1:9" ht="30" customHeight="1" thickBot="1" x14ac:dyDescent="0.3">
      <c r="A16" s="88" t="s">
        <v>4</v>
      </c>
      <c r="B16" s="89"/>
      <c r="C16" s="89"/>
      <c r="D16" s="89"/>
      <c r="E16" s="89"/>
      <c r="F16" s="89"/>
      <c r="G16" s="89"/>
      <c r="H16" s="90"/>
    </row>
    <row r="17" spans="1:9" ht="25.15" customHeight="1" thickBot="1" x14ac:dyDescent="0.3">
      <c r="A17" s="91">
        <v>1</v>
      </c>
      <c r="B17" s="52"/>
      <c r="C17" s="79" t="s">
        <v>65</v>
      </c>
      <c r="D17" s="80"/>
      <c r="E17" s="81"/>
      <c r="F17" s="71">
        <f>D10*H10*1.1</f>
        <v>0</v>
      </c>
      <c r="G17" s="79" t="s">
        <v>64</v>
      </c>
      <c r="H17" s="93"/>
    </row>
    <row r="18" spans="1:9" ht="25.15" customHeight="1" thickBot="1" x14ac:dyDescent="0.3">
      <c r="A18" s="92"/>
      <c r="B18" s="53"/>
      <c r="C18" s="82" t="e">
        <f>VLOOKUP(A14,'.'!O31:P40,2,FALSE)</f>
        <v>#N/A</v>
      </c>
      <c r="D18" s="83"/>
      <c r="E18" s="81"/>
      <c r="F18" s="62">
        <f>ROUNDUP(F17,0)</f>
        <v>0</v>
      </c>
      <c r="G18" s="82" t="e">
        <f>VLOOKUP(F18,'.'!J1:K21500,2,FALSE)</f>
        <v>#N/A</v>
      </c>
      <c r="H18" s="94"/>
    </row>
    <row r="19" spans="1:9" ht="25.15" customHeight="1" thickBot="1" x14ac:dyDescent="0.3">
      <c r="A19" s="91">
        <v>2</v>
      </c>
      <c r="B19" s="52"/>
      <c r="C19" s="122" t="s">
        <v>69</v>
      </c>
      <c r="D19" s="123"/>
      <c r="E19" s="124"/>
      <c r="F19" s="36"/>
      <c r="G19" s="79" t="s">
        <v>6</v>
      </c>
      <c r="H19" s="93"/>
    </row>
    <row r="20" spans="1:9" ht="25.15" customHeight="1" thickBot="1" x14ac:dyDescent="0.3">
      <c r="A20" s="92"/>
      <c r="B20" s="53"/>
      <c r="C20" s="82" t="e">
        <f>VLOOKUP(C14,'.'!C16:D25,2,FALSE)</f>
        <v>#N/A</v>
      </c>
      <c r="D20" s="83"/>
      <c r="E20" s="81"/>
      <c r="F20" s="62"/>
      <c r="G20" s="82" t="e">
        <f>VLOOKUP(G18,'.'!E1:F243,2,FALSE)</f>
        <v>#N/A</v>
      </c>
      <c r="H20" s="94"/>
    </row>
    <row r="21" spans="1:9" ht="25.15" customHeight="1" thickBot="1" x14ac:dyDescent="0.3">
      <c r="A21" s="91">
        <v>3</v>
      </c>
      <c r="B21" s="52"/>
      <c r="C21" s="112" t="s">
        <v>70</v>
      </c>
      <c r="D21" s="113"/>
      <c r="E21" s="114"/>
      <c r="F21" s="37"/>
      <c r="G21" s="79" t="s">
        <v>6</v>
      </c>
      <c r="H21" s="93"/>
    </row>
    <row r="22" spans="1:9" ht="25.15" customHeight="1" thickBot="1" x14ac:dyDescent="0.3">
      <c r="A22" s="92"/>
      <c r="B22" s="53"/>
      <c r="C22" s="115" t="e">
        <f>VLOOKUP(G14,'.'!S5:U26,3,FALSE)</f>
        <v>#N/A</v>
      </c>
      <c r="D22" s="116"/>
      <c r="E22" s="117"/>
      <c r="F22" s="63"/>
      <c r="G22" s="82" t="e">
        <f>VLOOKUP(G18,'.'!E1:F243,2,FALSE)</f>
        <v>#N/A</v>
      </c>
      <c r="H22" s="94"/>
    </row>
    <row r="24" spans="1:9" ht="24.4" customHeight="1" x14ac:dyDescent="0.6">
      <c r="A24" s="64" t="s">
        <v>72</v>
      </c>
      <c r="B24" s="50"/>
      <c r="C24" s="27"/>
      <c r="D24" s="27"/>
      <c r="E24" s="27"/>
      <c r="F24" s="27"/>
      <c r="G24" s="84" t="s">
        <v>78</v>
      </c>
      <c r="H24" s="84"/>
      <c r="I24" s="84"/>
    </row>
    <row r="25" spans="1:9" ht="15.75" thickBot="1" x14ac:dyDescent="0.3"/>
    <row r="26" spans="1:9" x14ac:dyDescent="0.25">
      <c r="A26" s="44" t="s">
        <v>73</v>
      </c>
      <c r="B26" s="54"/>
      <c r="C26" s="45"/>
      <c r="D26" s="45"/>
      <c r="E26" s="45"/>
      <c r="F26" s="45"/>
      <c r="G26" s="45"/>
      <c r="H26" s="45"/>
      <c r="I26" s="46"/>
    </row>
    <row r="27" spans="1:9" ht="15.75" thickBot="1" x14ac:dyDescent="0.3">
      <c r="A27" s="47" t="s">
        <v>75</v>
      </c>
      <c r="B27" s="55"/>
      <c r="C27" s="48"/>
      <c r="D27" s="48"/>
      <c r="E27" s="48"/>
      <c r="F27" s="48"/>
      <c r="G27" s="48"/>
      <c r="H27" s="48"/>
      <c r="I27" s="49"/>
    </row>
    <row r="30" spans="1:9" x14ac:dyDescent="0.25">
      <c r="D30" s="51"/>
      <c r="E30" s="51"/>
    </row>
  </sheetData>
  <sheetProtection algorithmName="SHA-512" hashValue="sBmz0cF/SWm6UWelGYbC86SvKI8FtRt0E62k9lzng20pKJZgpUaAnnRSPJL/Aqz13aRxqRZthirHfV6I4CrHCA==" saltValue="CfJ3SGzUhq/GKvZ5RUgmag==" spinCount="100000" sheet="1" selectLockedCells="1"/>
  <mergeCells count="36">
    <mergeCell ref="A8:B8"/>
    <mergeCell ref="A9:B9"/>
    <mergeCell ref="A10:B10"/>
    <mergeCell ref="A12:B13"/>
    <mergeCell ref="A14:B14"/>
    <mergeCell ref="C21:E21"/>
    <mergeCell ref="C22:E22"/>
    <mergeCell ref="H13:I13"/>
    <mergeCell ref="A19:A20"/>
    <mergeCell ref="G19:H19"/>
    <mergeCell ref="G20:H20"/>
    <mergeCell ref="H14:I14"/>
    <mergeCell ref="D14:E14"/>
    <mergeCell ref="C19:E19"/>
    <mergeCell ref="C20:E20"/>
    <mergeCell ref="G24:I24"/>
    <mergeCell ref="A2:I2"/>
    <mergeCell ref="A16:H16"/>
    <mergeCell ref="A17:A18"/>
    <mergeCell ref="G17:H17"/>
    <mergeCell ref="G18:H18"/>
    <mergeCell ref="A6:H6"/>
    <mergeCell ref="H8:I8"/>
    <mergeCell ref="H9:I9"/>
    <mergeCell ref="H10:I10"/>
    <mergeCell ref="C12:C13"/>
    <mergeCell ref="G12:I12"/>
    <mergeCell ref="D12:E13"/>
    <mergeCell ref="A21:A22"/>
    <mergeCell ref="G21:H21"/>
    <mergeCell ref="G22:H22"/>
    <mergeCell ref="D10:E10"/>
    <mergeCell ref="D9:E9"/>
    <mergeCell ref="D8:E8"/>
    <mergeCell ref="C17:E17"/>
    <mergeCell ref="C18:E18"/>
  </mergeCells>
  <dataValidations count="1">
    <dataValidation allowBlank="1" showErrorMessage="1" sqref="A10:A11 B11" xr:uid="{7DCA22EC-4216-4F82-B111-0CC7EBF55A05}"/>
  </dataValidations>
  <hyperlinks>
    <hyperlink ref="G24:I24" r:id="rId1" display="info@bodegraven.de" xr:uid="{37312440-B18F-4069-8F3D-7FBADED8D63F}"/>
  </hyperlinks>
  <pageMargins left="0.70866141732283472" right="0.70866141732283472" top="0" bottom="0" header="0.31496062992125984" footer="0.31496062992125984"/>
  <pageSetup paperSize="9" orientation="landscape" horizontalDpi="300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45D2-7FA1-495E-9659-724889D89499}">
  <sheetPr codeName="Tabelle2"/>
  <dimension ref="A1:AA25000"/>
  <sheetViews>
    <sheetView topLeftCell="A13" workbookViewId="0">
      <selection activeCell="C42" sqref="C42"/>
    </sheetView>
  </sheetViews>
  <sheetFormatPr baseColWidth="10" defaultColWidth="10.7109375" defaultRowHeight="15" x14ac:dyDescent="0.25"/>
  <cols>
    <col min="1" max="1" width="15.5703125" style="2" customWidth="1"/>
    <col min="2" max="2" width="14.28515625" style="2" customWidth="1"/>
    <col min="3" max="3" width="15.5703125" style="2" customWidth="1"/>
    <col min="4" max="4" width="19.7109375" style="2" customWidth="1"/>
    <col min="5" max="5" width="8.5703125" style="2" customWidth="1"/>
    <col min="6" max="9" width="5.28515625" style="2" customWidth="1"/>
    <col min="10" max="12" width="6.140625" style="68" customWidth="1"/>
    <col min="13" max="14" width="6" style="70" customWidth="1"/>
    <col min="15" max="20" width="5.5703125" style="2" customWidth="1"/>
    <col min="21" max="22" width="5.5703125" style="1" customWidth="1"/>
    <col min="23" max="25" width="5.5703125" style="2" customWidth="1"/>
    <col min="26" max="37" width="5.5703125" style="1" customWidth="1"/>
    <col min="38" max="16384" width="10.7109375" style="1"/>
  </cols>
  <sheetData>
    <row r="1" spans="1:27" ht="15.75" thickBot="1" x14ac:dyDescent="0.3">
      <c r="A1" s="3" t="s">
        <v>9</v>
      </c>
      <c r="B1" s="3" t="s">
        <v>8</v>
      </c>
      <c r="C1" s="3" t="s">
        <v>9</v>
      </c>
      <c r="D1" s="3" t="s">
        <v>3</v>
      </c>
      <c r="E1" s="3">
        <v>250</v>
      </c>
      <c r="F1" s="3">
        <v>2</v>
      </c>
      <c r="G1" s="3"/>
      <c r="H1" s="3">
        <v>0</v>
      </c>
      <c r="I1" s="3">
        <v>0</v>
      </c>
      <c r="J1" s="67">
        <v>1</v>
      </c>
      <c r="K1" s="67">
        <v>250</v>
      </c>
      <c r="L1" s="67"/>
      <c r="M1" s="69"/>
      <c r="N1" s="69"/>
      <c r="O1" s="3"/>
      <c r="P1" s="3"/>
      <c r="Q1" s="3" t="s">
        <v>42</v>
      </c>
      <c r="R1" s="3" t="s">
        <v>23</v>
      </c>
      <c r="S1" s="3"/>
      <c r="T1" s="3"/>
      <c r="AA1" s="1">
        <v>2</v>
      </c>
    </row>
    <row r="2" spans="1:27" ht="15.75" thickBot="1" x14ac:dyDescent="0.3">
      <c r="A2" s="17" t="s">
        <v>41</v>
      </c>
      <c r="B2" s="8">
        <v>100</v>
      </c>
      <c r="C2" s="18" t="s">
        <v>31</v>
      </c>
      <c r="D2" s="19">
        <v>190</v>
      </c>
      <c r="E2" s="5">
        <v>500</v>
      </c>
      <c r="F2" s="3">
        <v>2</v>
      </c>
      <c r="G2" s="3"/>
      <c r="H2" s="3">
        <v>1</v>
      </c>
      <c r="I2" s="3">
        <v>3</v>
      </c>
      <c r="J2" s="67">
        <v>2</v>
      </c>
      <c r="K2" s="67">
        <v>250</v>
      </c>
      <c r="L2" s="67"/>
      <c r="M2" s="69"/>
      <c r="N2" s="69"/>
      <c r="O2" s="7">
        <v>0</v>
      </c>
      <c r="P2" s="13">
        <v>0</v>
      </c>
      <c r="Q2" s="5">
        <f t="shared" ref="Q2:Q11" si="0">D2-B2-20</f>
        <v>70</v>
      </c>
      <c r="R2" s="3">
        <f>Q2+20</f>
        <v>90</v>
      </c>
      <c r="S2" s="3">
        <v>55</v>
      </c>
      <c r="T2" s="3">
        <v>75</v>
      </c>
      <c r="U2" s="4" t="s">
        <v>13</v>
      </c>
      <c r="W2" s="2">
        <v>170</v>
      </c>
      <c r="X2" s="2">
        <v>190</v>
      </c>
      <c r="Y2" s="4" t="s">
        <v>31</v>
      </c>
      <c r="AA2" s="1">
        <v>3</v>
      </c>
    </row>
    <row r="3" spans="1:27" x14ac:dyDescent="0.25">
      <c r="A3" s="20" t="s">
        <v>40</v>
      </c>
      <c r="B3" s="3">
        <v>120</v>
      </c>
      <c r="C3" s="4" t="s">
        <v>30</v>
      </c>
      <c r="D3" s="14">
        <v>220</v>
      </c>
      <c r="E3" s="3">
        <v>750</v>
      </c>
      <c r="F3" s="3">
        <v>2</v>
      </c>
      <c r="G3" s="3"/>
      <c r="H3" s="3">
        <v>2</v>
      </c>
      <c r="I3" s="3">
        <v>6</v>
      </c>
      <c r="J3" s="67">
        <v>3</v>
      </c>
      <c r="K3" s="67">
        <v>250</v>
      </c>
      <c r="L3" s="67"/>
      <c r="M3" s="69"/>
      <c r="N3" s="69"/>
      <c r="O3" s="7">
        <v>1</v>
      </c>
      <c r="P3" s="13">
        <v>6</v>
      </c>
      <c r="Q3" s="5">
        <f t="shared" si="0"/>
        <v>80</v>
      </c>
      <c r="R3" s="3">
        <f t="shared" ref="R3:R11" si="1">Q3+20</f>
        <v>100</v>
      </c>
      <c r="S3" s="3">
        <v>60</v>
      </c>
      <c r="T3" s="3">
        <v>75</v>
      </c>
      <c r="U3" s="2" t="s">
        <v>13</v>
      </c>
      <c r="W3" s="2">
        <v>175</v>
      </c>
      <c r="X3" s="2">
        <v>190</v>
      </c>
      <c r="Y3" s="4" t="s">
        <v>31</v>
      </c>
      <c r="AA3" s="1">
        <v>4</v>
      </c>
    </row>
    <row r="4" spans="1:27" x14ac:dyDescent="0.25">
      <c r="A4" s="20" t="s">
        <v>39</v>
      </c>
      <c r="B4" s="3">
        <v>140</v>
      </c>
      <c r="C4" s="4" t="s">
        <v>30</v>
      </c>
      <c r="D4" s="14">
        <v>220</v>
      </c>
      <c r="E4" s="5">
        <v>1000</v>
      </c>
      <c r="F4" s="3">
        <v>2</v>
      </c>
      <c r="G4" s="3"/>
      <c r="H4" s="3">
        <v>3</v>
      </c>
      <c r="I4" s="3">
        <v>9</v>
      </c>
      <c r="J4" s="67">
        <v>4</v>
      </c>
      <c r="K4" s="67">
        <v>250</v>
      </c>
      <c r="L4" s="67"/>
      <c r="M4" s="69"/>
      <c r="N4" s="69"/>
      <c r="O4" s="9">
        <v>2</v>
      </c>
      <c r="P4" s="22">
        <v>6</v>
      </c>
      <c r="Q4" s="5">
        <f t="shared" si="0"/>
        <v>60</v>
      </c>
      <c r="R4" s="3">
        <f t="shared" si="1"/>
        <v>80</v>
      </c>
      <c r="S4" s="3">
        <v>65</v>
      </c>
      <c r="T4" s="3">
        <v>75</v>
      </c>
      <c r="U4" s="2" t="s">
        <v>13</v>
      </c>
      <c r="W4" s="2">
        <v>180</v>
      </c>
      <c r="X4" s="2">
        <v>190</v>
      </c>
      <c r="Y4" s="4" t="s">
        <v>31</v>
      </c>
      <c r="AA4" s="1">
        <v>5</v>
      </c>
    </row>
    <row r="5" spans="1:27" ht="15.75" thickBot="1" x14ac:dyDescent="0.3">
      <c r="A5" s="20" t="s">
        <v>38</v>
      </c>
      <c r="B5" s="3">
        <v>160</v>
      </c>
      <c r="C5" s="4" t="s">
        <v>29</v>
      </c>
      <c r="D5" s="14">
        <v>250</v>
      </c>
      <c r="E5" s="3">
        <v>1250</v>
      </c>
      <c r="F5" s="3">
        <v>2</v>
      </c>
      <c r="G5" s="3"/>
      <c r="H5" s="3">
        <v>4</v>
      </c>
      <c r="I5" s="3">
        <v>12</v>
      </c>
      <c r="J5" s="67">
        <v>5</v>
      </c>
      <c r="K5" s="67">
        <v>250</v>
      </c>
      <c r="L5" s="67"/>
      <c r="M5" s="69"/>
      <c r="N5" s="69"/>
      <c r="O5" s="11">
        <v>3</v>
      </c>
      <c r="P5" s="23">
        <v>8</v>
      </c>
      <c r="Q5" s="5">
        <f t="shared" si="0"/>
        <v>70</v>
      </c>
      <c r="R5" s="3">
        <f t="shared" si="1"/>
        <v>90</v>
      </c>
      <c r="S5" s="3">
        <v>70</v>
      </c>
      <c r="T5" s="3">
        <v>75</v>
      </c>
      <c r="U5" s="2" t="s">
        <v>13</v>
      </c>
      <c r="W5" s="2">
        <v>185</v>
      </c>
      <c r="X5" s="2">
        <v>190</v>
      </c>
      <c r="Y5" s="4" t="s">
        <v>31</v>
      </c>
      <c r="AA5" s="1">
        <v>7</v>
      </c>
    </row>
    <row r="6" spans="1:27" x14ac:dyDescent="0.25">
      <c r="A6" s="20" t="s">
        <v>37</v>
      </c>
      <c r="B6" s="3">
        <v>180</v>
      </c>
      <c r="C6" s="3" t="s">
        <v>24</v>
      </c>
      <c r="D6" s="14">
        <v>275</v>
      </c>
      <c r="E6" s="5">
        <v>1500</v>
      </c>
      <c r="F6" s="3">
        <v>2</v>
      </c>
      <c r="G6" s="3"/>
      <c r="H6" s="3">
        <v>5</v>
      </c>
      <c r="I6" s="3">
        <v>15</v>
      </c>
      <c r="J6" s="67">
        <v>6</v>
      </c>
      <c r="K6" s="67">
        <v>250</v>
      </c>
      <c r="L6" s="67"/>
      <c r="M6" s="69"/>
      <c r="N6" s="69"/>
      <c r="O6" s="3">
        <v>4</v>
      </c>
      <c r="P6" s="3">
        <v>9</v>
      </c>
      <c r="Q6" s="5">
        <f t="shared" si="0"/>
        <v>75</v>
      </c>
      <c r="R6" s="3">
        <f t="shared" si="1"/>
        <v>95</v>
      </c>
      <c r="S6" s="3">
        <v>75</v>
      </c>
      <c r="T6" s="3">
        <v>75</v>
      </c>
      <c r="U6" s="2" t="s">
        <v>13</v>
      </c>
      <c r="W6" s="2">
        <v>190</v>
      </c>
      <c r="X6" s="2">
        <v>190</v>
      </c>
      <c r="Y6" s="4" t="s">
        <v>31</v>
      </c>
      <c r="AA6" s="1">
        <v>8</v>
      </c>
    </row>
    <row r="7" spans="1:27" x14ac:dyDescent="0.25">
      <c r="A7" s="20" t="s">
        <v>36</v>
      </c>
      <c r="B7" s="3">
        <v>200</v>
      </c>
      <c r="C7" s="3" t="s">
        <v>24</v>
      </c>
      <c r="D7" s="14">
        <v>275</v>
      </c>
      <c r="E7" s="3">
        <v>1750</v>
      </c>
      <c r="F7" s="3">
        <v>2</v>
      </c>
      <c r="G7" s="3"/>
      <c r="H7" s="3">
        <v>6</v>
      </c>
      <c r="I7" s="3">
        <v>18</v>
      </c>
      <c r="J7" s="67">
        <v>7</v>
      </c>
      <c r="K7" s="67">
        <v>250</v>
      </c>
      <c r="L7" s="67"/>
      <c r="M7" s="69"/>
      <c r="N7" s="69"/>
      <c r="O7" s="3"/>
      <c r="P7" s="3"/>
      <c r="Q7" s="5">
        <f t="shared" si="0"/>
        <v>55</v>
      </c>
      <c r="R7" s="3">
        <f t="shared" si="1"/>
        <v>75</v>
      </c>
      <c r="S7" s="3">
        <v>80</v>
      </c>
      <c r="T7" s="3">
        <v>105</v>
      </c>
      <c r="U7" s="2" t="s">
        <v>12</v>
      </c>
      <c r="W7" s="2">
        <v>195</v>
      </c>
      <c r="X7" s="2">
        <v>220</v>
      </c>
      <c r="Y7" s="4" t="s">
        <v>30</v>
      </c>
      <c r="AA7" s="1">
        <v>9</v>
      </c>
    </row>
    <row r="8" spans="1:27" x14ac:dyDescent="0.25">
      <c r="A8" s="20" t="s">
        <v>35</v>
      </c>
      <c r="B8" s="3">
        <v>220</v>
      </c>
      <c r="C8" s="4" t="s">
        <v>28</v>
      </c>
      <c r="D8" s="14">
        <v>300</v>
      </c>
      <c r="E8" s="5">
        <v>2000</v>
      </c>
      <c r="F8" s="3">
        <v>2</v>
      </c>
      <c r="G8" s="3"/>
      <c r="H8" s="3">
        <v>7</v>
      </c>
      <c r="I8" s="3">
        <v>21</v>
      </c>
      <c r="J8" s="67">
        <v>8</v>
      </c>
      <c r="K8" s="67">
        <v>250</v>
      </c>
      <c r="L8" s="67"/>
      <c r="M8" s="69"/>
      <c r="N8" s="69"/>
      <c r="O8" s="3"/>
      <c r="P8" s="3"/>
      <c r="Q8" s="5">
        <f t="shared" si="0"/>
        <v>60</v>
      </c>
      <c r="R8" s="3">
        <f t="shared" si="1"/>
        <v>80</v>
      </c>
      <c r="S8" s="3">
        <v>85</v>
      </c>
      <c r="T8" s="3">
        <v>105</v>
      </c>
      <c r="U8" s="2" t="s">
        <v>12</v>
      </c>
      <c r="W8" s="2">
        <v>200</v>
      </c>
      <c r="X8" s="2">
        <v>220</v>
      </c>
      <c r="Y8" s="4" t="s">
        <v>30</v>
      </c>
      <c r="AA8" s="1">
        <v>10</v>
      </c>
    </row>
    <row r="9" spans="1:27" x14ac:dyDescent="0.25">
      <c r="A9" s="20" t="s">
        <v>34</v>
      </c>
      <c r="B9" s="3">
        <v>240</v>
      </c>
      <c r="C9" s="3" t="s">
        <v>27</v>
      </c>
      <c r="D9" s="14">
        <v>325</v>
      </c>
      <c r="E9" s="3">
        <v>2250</v>
      </c>
      <c r="F9" s="3">
        <v>2</v>
      </c>
      <c r="G9" s="3"/>
      <c r="H9" s="3">
        <v>8</v>
      </c>
      <c r="I9" s="3">
        <v>24</v>
      </c>
      <c r="J9" s="67">
        <v>9</v>
      </c>
      <c r="K9" s="67">
        <v>250</v>
      </c>
      <c r="L9" s="67"/>
      <c r="M9" s="69"/>
      <c r="N9" s="69"/>
      <c r="O9" s="3"/>
      <c r="P9" s="3"/>
      <c r="Q9" s="5">
        <f t="shared" si="0"/>
        <v>65</v>
      </c>
      <c r="R9" s="3">
        <f t="shared" si="1"/>
        <v>85</v>
      </c>
      <c r="S9" s="3">
        <v>90</v>
      </c>
      <c r="T9" s="3">
        <v>105</v>
      </c>
      <c r="U9" s="2" t="s">
        <v>12</v>
      </c>
      <c r="W9" s="2">
        <v>205</v>
      </c>
      <c r="X9" s="2">
        <v>220</v>
      </c>
      <c r="Y9" s="4" t="s">
        <v>30</v>
      </c>
      <c r="AA9" s="1">
        <v>11</v>
      </c>
    </row>
    <row r="10" spans="1:27" x14ac:dyDescent="0.25">
      <c r="A10" s="20" t="s">
        <v>33</v>
      </c>
      <c r="B10" s="3">
        <v>260</v>
      </c>
      <c r="C10" s="3" t="s">
        <v>26</v>
      </c>
      <c r="D10" s="14">
        <v>350</v>
      </c>
      <c r="E10" s="5">
        <v>2500</v>
      </c>
      <c r="F10" s="3">
        <v>2</v>
      </c>
      <c r="G10" s="3"/>
      <c r="H10" s="3">
        <v>9</v>
      </c>
      <c r="I10" s="3">
        <v>27</v>
      </c>
      <c r="J10" s="67">
        <v>10</v>
      </c>
      <c r="K10" s="67">
        <v>250</v>
      </c>
      <c r="L10" s="67"/>
      <c r="M10" s="69"/>
      <c r="N10" s="69"/>
      <c r="O10" s="3"/>
      <c r="P10" s="3"/>
      <c r="Q10" s="5">
        <f t="shared" si="0"/>
        <v>70</v>
      </c>
      <c r="R10" s="3">
        <f t="shared" si="1"/>
        <v>90</v>
      </c>
      <c r="S10" s="3">
        <v>95</v>
      </c>
      <c r="T10" s="3">
        <v>105</v>
      </c>
      <c r="U10" s="2" t="s">
        <v>12</v>
      </c>
      <c r="W10" s="2">
        <v>210</v>
      </c>
      <c r="X10" s="2">
        <v>220</v>
      </c>
      <c r="Y10" s="4" t="s">
        <v>30</v>
      </c>
      <c r="AA10" s="1">
        <v>13</v>
      </c>
    </row>
    <row r="11" spans="1:27" ht="15.75" thickBot="1" x14ac:dyDescent="0.3">
      <c r="A11" s="21" t="s">
        <v>32</v>
      </c>
      <c r="B11" s="12">
        <v>280</v>
      </c>
      <c r="C11" s="12" t="s">
        <v>25</v>
      </c>
      <c r="D11" s="16">
        <v>375</v>
      </c>
      <c r="E11" s="3">
        <v>2750</v>
      </c>
      <c r="F11" s="5">
        <v>3</v>
      </c>
      <c r="G11" s="5"/>
      <c r="H11" s="3">
        <v>10</v>
      </c>
      <c r="I11" s="3">
        <v>30</v>
      </c>
      <c r="J11" s="67">
        <v>11</v>
      </c>
      <c r="K11" s="67">
        <v>250</v>
      </c>
      <c r="L11" s="67"/>
      <c r="M11" s="69"/>
      <c r="N11" s="69"/>
      <c r="O11" s="5"/>
      <c r="P11" s="5"/>
      <c r="Q11" s="5">
        <f t="shared" si="0"/>
        <v>75</v>
      </c>
      <c r="R11" s="3">
        <f t="shared" si="1"/>
        <v>95</v>
      </c>
      <c r="S11" s="3">
        <v>100</v>
      </c>
      <c r="T11" s="3">
        <v>105</v>
      </c>
      <c r="U11" s="2" t="s">
        <v>12</v>
      </c>
      <c r="W11" s="2">
        <v>215</v>
      </c>
      <c r="X11" s="2">
        <v>220</v>
      </c>
      <c r="Y11" s="4" t="s">
        <v>30</v>
      </c>
      <c r="AA11" s="1">
        <v>14</v>
      </c>
    </row>
    <row r="12" spans="1:27" x14ac:dyDescent="0.25">
      <c r="A12" s="3"/>
      <c r="B12" s="3"/>
      <c r="C12" s="3"/>
      <c r="D12" s="3"/>
      <c r="E12" s="5">
        <v>3000</v>
      </c>
      <c r="F12" s="5">
        <v>3</v>
      </c>
      <c r="G12" s="5"/>
      <c r="H12" s="3">
        <v>11</v>
      </c>
      <c r="I12" s="3">
        <v>33</v>
      </c>
      <c r="J12" s="67">
        <v>12</v>
      </c>
      <c r="K12" s="67">
        <v>250</v>
      </c>
      <c r="L12" s="67"/>
      <c r="M12" s="69"/>
      <c r="N12" s="69"/>
      <c r="O12" s="5"/>
      <c r="P12" s="5"/>
      <c r="Q12" s="3"/>
      <c r="R12" s="3"/>
      <c r="S12" s="3">
        <v>105</v>
      </c>
      <c r="T12" s="3">
        <v>105</v>
      </c>
      <c r="U12" s="2" t="s">
        <v>12</v>
      </c>
      <c r="W12" s="2">
        <v>220</v>
      </c>
      <c r="X12" s="2">
        <v>220</v>
      </c>
      <c r="Y12" s="4" t="s">
        <v>30</v>
      </c>
      <c r="AA12" s="1">
        <v>15</v>
      </c>
    </row>
    <row r="13" spans="1:27" x14ac:dyDescent="0.25">
      <c r="A13" s="3"/>
      <c r="B13" s="3"/>
      <c r="C13" s="3"/>
      <c r="D13" s="3"/>
      <c r="E13" s="3">
        <v>3250</v>
      </c>
      <c r="F13" s="5">
        <v>3</v>
      </c>
      <c r="G13" s="5"/>
      <c r="H13" s="3">
        <v>12</v>
      </c>
      <c r="I13" s="3">
        <v>36</v>
      </c>
      <c r="J13" s="67">
        <v>13</v>
      </c>
      <c r="K13" s="67">
        <v>250</v>
      </c>
      <c r="L13" s="67"/>
      <c r="M13" s="69"/>
      <c r="N13" s="69"/>
      <c r="O13" s="5"/>
      <c r="P13" s="5"/>
      <c r="Q13" s="3"/>
      <c r="R13" s="3"/>
      <c r="S13" s="3">
        <v>110</v>
      </c>
      <c r="T13" s="3">
        <v>135</v>
      </c>
      <c r="U13" s="2" t="s">
        <v>11</v>
      </c>
      <c r="W13" s="2">
        <v>225</v>
      </c>
      <c r="X13" s="2">
        <v>250</v>
      </c>
      <c r="Y13" s="4" t="s">
        <v>29</v>
      </c>
      <c r="AA13" s="1">
        <v>16</v>
      </c>
    </row>
    <row r="14" spans="1:27" x14ac:dyDescent="0.25">
      <c r="E14" s="5">
        <v>3500</v>
      </c>
      <c r="F14" s="5">
        <v>3</v>
      </c>
      <c r="G14" s="5"/>
      <c r="H14" s="3">
        <v>13</v>
      </c>
      <c r="I14" s="3">
        <v>39</v>
      </c>
      <c r="J14" s="67">
        <v>14</v>
      </c>
      <c r="K14" s="67">
        <v>250</v>
      </c>
      <c r="L14" s="67"/>
      <c r="M14" s="69"/>
      <c r="N14" s="69"/>
      <c r="O14" s="5"/>
      <c r="P14" s="5"/>
      <c r="S14" s="3">
        <v>115</v>
      </c>
      <c r="T14" s="3">
        <v>135</v>
      </c>
      <c r="U14" s="2" t="s">
        <v>11</v>
      </c>
      <c r="W14" s="2">
        <v>230</v>
      </c>
      <c r="X14" s="2">
        <v>250</v>
      </c>
      <c r="Y14" s="4" t="s">
        <v>29</v>
      </c>
      <c r="AA14" s="1">
        <v>17</v>
      </c>
    </row>
    <row r="15" spans="1:27" x14ac:dyDescent="0.25">
      <c r="A15" s="3" t="s">
        <v>60</v>
      </c>
      <c r="B15" s="3" t="s">
        <v>60</v>
      </c>
      <c r="C15" s="10"/>
      <c r="D15" s="10"/>
      <c r="E15" s="3">
        <v>3750</v>
      </c>
      <c r="F15" s="5">
        <v>3</v>
      </c>
      <c r="G15" s="5"/>
      <c r="H15" s="3">
        <v>14</v>
      </c>
      <c r="I15" s="3">
        <v>42</v>
      </c>
      <c r="J15" s="67">
        <v>15</v>
      </c>
      <c r="K15" s="67">
        <v>250</v>
      </c>
      <c r="L15" s="67"/>
      <c r="M15" s="69"/>
      <c r="N15" s="69"/>
      <c r="O15" s="5"/>
      <c r="P15" s="5"/>
      <c r="S15" s="3">
        <v>120</v>
      </c>
      <c r="T15" s="3">
        <v>135</v>
      </c>
      <c r="U15" s="2" t="s">
        <v>11</v>
      </c>
      <c r="W15" s="2">
        <v>235</v>
      </c>
      <c r="X15" s="2">
        <v>250</v>
      </c>
      <c r="Y15" s="4" t="s">
        <v>29</v>
      </c>
      <c r="AA15" s="1">
        <v>19</v>
      </c>
    </row>
    <row r="16" spans="1:27" x14ac:dyDescent="0.25">
      <c r="A16" s="3">
        <v>100</v>
      </c>
      <c r="B16" s="3" t="s">
        <v>43</v>
      </c>
      <c r="C16" s="10" t="str">
        <f>A16&amp;" "&amp;B16</f>
        <v>100 orange</v>
      </c>
      <c r="D16" s="10" t="s">
        <v>22</v>
      </c>
      <c r="E16" s="5">
        <v>4000</v>
      </c>
      <c r="F16" s="5">
        <v>3</v>
      </c>
      <c r="G16" s="5"/>
      <c r="H16" s="3">
        <v>15</v>
      </c>
      <c r="I16" s="3">
        <v>45</v>
      </c>
      <c r="J16" s="67">
        <v>16</v>
      </c>
      <c r="K16" s="67">
        <v>250</v>
      </c>
      <c r="L16" s="67"/>
      <c r="M16" s="69"/>
      <c r="N16" s="69"/>
      <c r="O16" s="5"/>
      <c r="P16" s="5"/>
      <c r="S16" s="3">
        <v>125</v>
      </c>
      <c r="T16" s="3">
        <v>135</v>
      </c>
      <c r="U16" s="2" t="s">
        <v>11</v>
      </c>
      <c r="W16" s="2">
        <v>240</v>
      </c>
      <c r="X16" s="2">
        <v>250</v>
      </c>
      <c r="Y16" s="4" t="s">
        <v>29</v>
      </c>
      <c r="AA16" s="1">
        <v>20</v>
      </c>
    </row>
    <row r="17" spans="1:27" x14ac:dyDescent="0.25">
      <c r="A17" s="3">
        <v>120</v>
      </c>
      <c r="B17" s="3" t="s">
        <v>44</v>
      </c>
      <c r="C17" s="10" t="str">
        <f t="shared" ref="C17:C25" si="2">A17&amp;" "&amp;B17</f>
        <v>120 rot</v>
      </c>
      <c r="D17" s="10" t="s">
        <v>21</v>
      </c>
      <c r="E17" s="3">
        <v>4250</v>
      </c>
      <c r="F17" s="5">
        <v>3</v>
      </c>
      <c r="G17" s="5"/>
      <c r="H17" s="3">
        <v>16</v>
      </c>
      <c r="I17" s="3">
        <v>48</v>
      </c>
      <c r="J17" s="67">
        <v>17</v>
      </c>
      <c r="K17" s="67">
        <v>250</v>
      </c>
      <c r="L17" s="67"/>
      <c r="M17" s="69"/>
      <c r="N17" s="69"/>
      <c r="O17" s="5"/>
      <c r="P17" s="5"/>
      <c r="S17" s="3">
        <v>130</v>
      </c>
      <c r="T17" s="3">
        <v>135</v>
      </c>
      <c r="U17" s="2" t="s">
        <v>11</v>
      </c>
      <c r="W17" s="2">
        <v>245</v>
      </c>
      <c r="X17" s="2">
        <v>250</v>
      </c>
      <c r="Y17" s="4" t="s">
        <v>29</v>
      </c>
      <c r="AA17" s="1">
        <v>21</v>
      </c>
    </row>
    <row r="18" spans="1:27" x14ac:dyDescent="0.25">
      <c r="A18" s="3">
        <v>140</v>
      </c>
      <c r="B18" s="3" t="s">
        <v>45</v>
      </c>
      <c r="C18" s="10" t="str">
        <f t="shared" si="2"/>
        <v>140 blau</v>
      </c>
      <c r="D18" s="10" t="s">
        <v>20</v>
      </c>
      <c r="E18" s="5">
        <v>4500</v>
      </c>
      <c r="F18" s="5">
        <v>3</v>
      </c>
      <c r="G18" s="5"/>
      <c r="H18" s="3">
        <v>17</v>
      </c>
      <c r="I18" s="3">
        <v>51</v>
      </c>
      <c r="J18" s="67">
        <v>18</v>
      </c>
      <c r="K18" s="67">
        <v>250</v>
      </c>
      <c r="L18" s="67"/>
      <c r="M18" s="69"/>
      <c r="N18" s="69"/>
      <c r="O18" s="5"/>
      <c r="P18" s="5"/>
      <c r="S18" s="3">
        <v>135</v>
      </c>
      <c r="T18" s="3">
        <v>135</v>
      </c>
      <c r="U18" s="2" t="s">
        <v>11</v>
      </c>
      <c r="W18" s="2">
        <v>250</v>
      </c>
      <c r="X18" s="2">
        <v>250</v>
      </c>
      <c r="Y18" s="4" t="s">
        <v>29</v>
      </c>
      <c r="AA18" s="1">
        <v>22</v>
      </c>
    </row>
    <row r="19" spans="1:27" x14ac:dyDescent="0.25">
      <c r="A19" s="3">
        <v>160</v>
      </c>
      <c r="B19" s="3" t="s">
        <v>46</v>
      </c>
      <c r="C19" s="10" t="str">
        <f t="shared" si="2"/>
        <v>160 grün</v>
      </c>
      <c r="D19" s="10" t="s">
        <v>19</v>
      </c>
      <c r="E19" s="3">
        <v>4750</v>
      </c>
      <c r="F19" s="5">
        <v>3</v>
      </c>
      <c r="G19" s="5"/>
      <c r="H19" s="3">
        <v>18</v>
      </c>
      <c r="I19" s="3">
        <v>54</v>
      </c>
      <c r="J19" s="67">
        <v>19</v>
      </c>
      <c r="K19" s="67">
        <v>250</v>
      </c>
      <c r="L19" s="67"/>
      <c r="M19" s="69"/>
      <c r="N19" s="69"/>
      <c r="O19" s="5"/>
      <c r="P19" s="5"/>
      <c r="S19" s="3">
        <v>140</v>
      </c>
      <c r="T19" s="6">
        <v>175</v>
      </c>
      <c r="U19" s="2" t="s">
        <v>10</v>
      </c>
      <c r="W19" s="2">
        <v>255</v>
      </c>
      <c r="X19" s="2">
        <v>275</v>
      </c>
      <c r="Y19" s="3" t="s">
        <v>24</v>
      </c>
      <c r="AA19" s="1">
        <v>24</v>
      </c>
    </row>
    <row r="20" spans="1:27" x14ac:dyDescent="0.25">
      <c r="A20" s="3">
        <v>180</v>
      </c>
      <c r="B20" s="3" t="s">
        <v>62</v>
      </c>
      <c r="C20" s="10" t="str">
        <f t="shared" si="2"/>
        <v>180 transp.</v>
      </c>
      <c r="D20" s="10" t="s">
        <v>18</v>
      </c>
      <c r="E20" s="5">
        <v>5000</v>
      </c>
      <c r="F20" s="5">
        <v>3</v>
      </c>
      <c r="G20" s="5"/>
      <c r="H20" s="3">
        <v>19</v>
      </c>
      <c r="I20" s="3">
        <v>57</v>
      </c>
      <c r="J20" s="67">
        <v>20</v>
      </c>
      <c r="K20" s="67">
        <v>250</v>
      </c>
      <c r="L20" s="67"/>
      <c r="M20" s="69"/>
      <c r="N20" s="69"/>
      <c r="O20" s="5"/>
      <c r="P20" s="5"/>
      <c r="S20" s="3">
        <v>145</v>
      </c>
      <c r="T20" s="6">
        <v>175</v>
      </c>
      <c r="U20" s="2" t="s">
        <v>10</v>
      </c>
      <c r="W20" s="2">
        <v>260</v>
      </c>
      <c r="X20" s="2">
        <v>275</v>
      </c>
      <c r="Y20" s="3" t="s">
        <v>24</v>
      </c>
      <c r="AA20" s="1">
        <v>25</v>
      </c>
    </row>
    <row r="21" spans="1:27" x14ac:dyDescent="0.25">
      <c r="A21" s="3">
        <v>200</v>
      </c>
      <c r="B21" s="3" t="s">
        <v>47</v>
      </c>
      <c r="C21" s="10" t="str">
        <f t="shared" si="2"/>
        <v xml:space="preserve">200 grau </v>
      </c>
      <c r="D21" s="10" t="s">
        <v>17</v>
      </c>
      <c r="E21" s="3">
        <v>5250</v>
      </c>
      <c r="F21" s="2">
        <v>4</v>
      </c>
      <c r="H21" s="3">
        <v>20</v>
      </c>
      <c r="I21" s="3">
        <v>60</v>
      </c>
      <c r="J21" s="67">
        <v>21</v>
      </c>
      <c r="K21" s="67">
        <v>250</v>
      </c>
      <c r="L21" s="67"/>
      <c r="M21" s="69"/>
      <c r="N21" s="69"/>
      <c r="S21" s="3">
        <v>150</v>
      </c>
      <c r="T21" s="6">
        <v>175</v>
      </c>
      <c r="U21" s="2" t="s">
        <v>10</v>
      </c>
      <c r="W21" s="2">
        <v>265</v>
      </c>
      <c r="X21" s="2">
        <v>275</v>
      </c>
      <c r="Y21" s="3" t="s">
        <v>24</v>
      </c>
      <c r="AA21" s="1">
        <v>26</v>
      </c>
    </row>
    <row r="22" spans="1:27" x14ac:dyDescent="0.25">
      <c r="A22" s="3">
        <v>220</v>
      </c>
      <c r="B22" s="3" t="s">
        <v>48</v>
      </c>
      <c r="C22" s="10" t="str">
        <f t="shared" si="2"/>
        <v>220 schwarz</v>
      </c>
      <c r="D22" s="10" t="s">
        <v>16</v>
      </c>
      <c r="E22" s="5">
        <v>5500</v>
      </c>
      <c r="F22" s="2">
        <v>4</v>
      </c>
      <c r="H22" s="3">
        <v>21</v>
      </c>
      <c r="I22" s="3">
        <v>63</v>
      </c>
      <c r="J22" s="67">
        <v>22</v>
      </c>
      <c r="K22" s="67">
        <v>250</v>
      </c>
      <c r="L22" s="67"/>
      <c r="M22" s="69"/>
      <c r="N22" s="69"/>
      <c r="S22" s="3">
        <v>155</v>
      </c>
      <c r="T22" s="6">
        <v>175</v>
      </c>
      <c r="U22" s="2" t="s">
        <v>10</v>
      </c>
      <c r="W22" s="2">
        <v>270</v>
      </c>
      <c r="X22" s="2">
        <v>275</v>
      </c>
      <c r="Y22" s="3" t="s">
        <v>24</v>
      </c>
      <c r="AA22" s="1">
        <v>27</v>
      </c>
    </row>
    <row r="23" spans="1:27" x14ac:dyDescent="0.25">
      <c r="A23" s="3">
        <v>240</v>
      </c>
      <c r="B23" s="3" t="s">
        <v>49</v>
      </c>
      <c r="C23" s="10" t="str">
        <f t="shared" si="2"/>
        <v xml:space="preserve">240 braun </v>
      </c>
      <c r="D23" s="10" t="s">
        <v>15</v>
      </c>
      <c r="E23" s="3">
        <v>5750</v>
      </c>
      <c r="F23" s="2">
        <v>4</v>
      </c>
      <c r="H23" s="3">
        <v>22</v>
      </c>
      <c r="I23" s="3">
        <v>66</v>
      </c>
      <c r="J23" s="67">
        <v>23</v>
      </c>
      <c r="K23" s="67">
        <v>250</v>
      </c>
      <c r="L23" s="67"/>
      <c r="M23" s="69"/>
      <c r="N23" s="69"/>
      <c r="S23" s="3">
        <v>160</v>
      </c>
      <c r="T23" s="6">
        <v>175</v>
      </c>
      <c r="U23" s="2" t="s">
        <v>10</v>
      </c>
      <c r="W23" s="2">
        <v>275</v>
      </c>
      <c r="X23" s="2">
        <v>275</v>
      </c>
      <c r="Y23" s="3" t="s">
        <v>24</v>
      </c>
      <c r="AA23" s="1">
        <v>28</v>
      </c>
    </row>
    <row r="24" spans="1:27" x14ac:dyDescent="0.25">
      <c r="A24" s="3">
        <v>260</v>
      </c>
      <c r="B24" s="3" t="s">
        <v>50</v>
      </c>
      <c r="C24" s="10" t="str">
        <f t="shared" si="2"/>
        <v>260 silber</v>
      </c>
      <c r="D24" s="10" t="s">
        <v>14</v>
      </c>
      <c r="E24" s="5">
        <v>6000</v>
      </c>
      <c r="F24" s="2">
        <v>4</v>
      </c>
      <c r="H24" s="3">
        <v>23</v>
      </c>
      <c r="I24" s="3">
        <v>69</v>
      </c>
      <c r="J24" s="67">
        <v>24</v>
      </c>
      <c r="K24" s="67">
        <v>250</v>
      </c>
      <c r="L24" s="67"/>
      <c r="M24" s="69"/>
      <c r="N24" s="69"/>
      <c r="T24"/>
      <c r="U24"/>
      <c r="W24" s="2">
        <v>280</v>
      </c>
      <c r="X24" s="2">
        <v>300</v>
      </c>
      <c r="Y24" s="4" t="s">
        <v>28</v>
      </c>
      <c r="AA24" s="1">
        <v>29</v>
      </c>
    </row>
    <row r="25" spans="1:27" x14ac:dyDescent="0.25">
      <c r="A25" s="2">
        <v>280</v>
      </c>
      <c r="B25" s="3" t="s">
        <v>50</v>
      </c>
      <c r="C25" s="10" t="str">
        <f t="shared" si="2"/>
        <v>280 silber</v>
      </c>
      <c r="D25" s="10" t="s">
        <v>14</v>
      </c>
      <c r="E25" s="3">
        <v>6250</v>
      </c>
      <c r="F25" s="2">
        <v>4</v>
      </c>
      <c r="H25" s="3">
        <v>24</v>
      </c>
      <c r="I25" s="3">
        <v>72</v>
      </c>
      <c r="J25" s="67">
        <v>25</v>
      </c>
      <c r="K25" s="67">
        <v>250</v>
      </c>
      <c r="L25" s="67"/>
      <c r="M25" s="69"/>
      <c r="N25" s="69"/>
      <c r="T25"/>
      <c r="U25"/>
      <c r="W25" s="2">
        <v>285</v>
      </c>
      <c r="X25" s="2">
        <v>300</v>
      </c>
      <c r="Y25" s="4" t="s">
        <v>28</v>
      </c>
      <c r="AA25" s="1">
        <v>31</v>
      </c>
    </row>
    <row r="26" spans="1:27" x14ac:dyDescent="0.25">
      <c r="E26" s="5">
        <v>6500</v>
      </c>
      <c r="F26" s="2">
        <v>4</v>
      </c>
      <c r="H26" s="3">
        <v>25</v>
      </c>
      <c r="I26" s="3">
        <v>75</v>
      </c>
      <c r="J26" s="67">
        <v>26</v>
      </c>
      <c r="K26" s="67">
        <v>250</v>
      </c>
      <c r="L26" s="67"/>
      <c r="M26" s="69"/>
      <c r="N26" s="69"/>
      <c r="T26"/>
      <c r="U26"/>
      <c r="W26" s="2">
        <v>290</v>
      </c>
      <c r="X26" s="2">
        <v>300</v>
      </c>
      <c r="Y26" s="4" t="s">
        <v>28</v>
      </c>
      <c r="AA26" s="1">
        <v>32</v>
      </c>
    </row>
    <row r="27" spans="1:27" ht="15.75" thickBot="1" x14ac:dyDescent="0.3">
      <c r="E27" s="3">
        <v>6750</v>
      </c>
      <c r="F27" s="2">
        <v>4</v>
      </c>
      <c r="H27" s="3">
        <v>26</v>
      </c>
      <c r="I27" s="3">
        <v>78</v>
      </c>
      <c r="J27" s="67">
        <v>27</v>
      </c>
      <c r="K27" s="67">
        <v>250</v>
      </c>
      <c r="L27" s="67"/>
      <c r="M27" s="69"/>
      <c r="N27" s="69"/>
      <c r="P27" s="2" t="s">
        <v>56</v>
      </c>
      <c r="Q27" s="2" t="s">
        <v>57</v>
      </c>
      <c r="R27" s="2" t="s">
        <v>58</v>
      </c>
      <c r="S27" s="2" t="s">
        <v>59</v>
      </c>
      <c r="T27"/>
      <c r="U27"/>
      <c r="W27" s="2">
        <v>295</v>
      </c>
      <c r="X27" s="2">
        <v>300</v>
      </c>
      <c r="Y27" s="4" t="s">
        <v>28</v>
      </c>
      <c r="AA27" s="1">
        <v>33</v>
      </c>
    </row>
    <row r="28" spans="1:27" x14ac:dyDescent="0.25">
      <c r="A28" s="7" t="s">
        <v>8</v>
      </c>
      <c r="B28" s="8" t="s">
        <v>3</v>
      </c>
      <c r="C28" s="13"/>
      <c r="E28" s="5">
        <v>7000</v>
      </c>
      <c r="F28" s="2">
        <v>4</v>
      </c>
      <c r="H28" s="3">
        <v>27</v>
      </c>
      <c r="I28" s="3">
        <v>81</v>
      </c>
      <c r="J28" s="67">
        <v>28</v>
      </c>
      <c r="K28" s="67">
        <v>250</v>
      </c>
      <c r="L28" s="67"/>
      <c r="M28" s="69"/>
      <c r="N28" s="69"/>
      <c r="O28" s="2" t="s">
        <v>55</v>
      </c>
      <c r="P28" s="2">
        <v>5</v>
      </c>
      <c r="Q28" s="2">
        <v>5</v>
      </c>
      <c r="R28" s="2">
        <v>7</v>
      </c>
      <c r="S28" s="2">
        <v>8</v>
      </c>
      <c r="T28"/>
      <c r="U28"/>
      <c r="W28" s="2">
        <v>300</v>
      </c>
      <c r="X28" s="2">
        <v>300</v>
      </c>
      <c r="Y28" s="4" t="s">
        <v>28</v>
      </c>
      <c r="AA28" s="1">
        <v>35</v>
      </c>
    </row>
    <row r="29" spans="1:27" x14ac:dyDescent="0.25">
      <c r="A29" s="9">
        <v>100</v>
      </c>
      <c r="B29" s="5">
        <v>190</v>
      </c>
      <c r="C29" s="14" t="str">
        <f>A29&amp;""&amp;B29</f>
        <v>100190</v>
      </c>
      <c r="E29" s="3">
        <v>7250</v>
      </c>
      <c r="F29" s="2">
        <v>4</v>
      </c>
      <c r="H29" s="3">
        <v>28</v>
      </c>
      <c r="I29" s="3">
        <v>84</v>
      </c>
      <c r="J29" s="67">
        <v>29</v>
      </c>
      <c r="K29" s="67">
        <v>250</v>
      </c>
      <c r="L29" s="67"/>
      <c r="M29" s="69"/>
      <c r="N29" s="69"/>
      <c r="T29"/>
      <c r="U29"/>
      <c r="W29" s="2">
        <v>305</v>
      </c>
      <c r="X29" s="2">
        <v>325</v>
      </c>
      <c r="Y29" s="3" t="s">
        <v>27</v>
      </c>
      <c r="AA29" s="1">
        <v>36</v>
      </c>
    </row>
    <row r="30" spans="1:27" x14ac:dyDescent="0.25">
      <c r="A30" s="9">
        <v>120</v>
      </c>
      <c r="B30" s="5">
        <v>220</v>
      </c>
      <c r="C30" s="14" t="str">
        <f t="shared" ref="C30:C38" si="3">A30&amp;""&amp;B30</f>
        <v>120220</v>
      </c>
      <c r="E30" s="5">
        <v>7500</v>
      </c>
      <c r="F30" s="2">
        <v>4</v>
      </c>
      <c r="H30" s="3">
        <v>29</v>
      </c>
      <c r="I30" s="3">
        <v>87</v>
      </c>
      <c r="J30" s="67">
        <v>30</v>
      </c>
      <c r="K30" s="67">
        <v>250</v>
      </c>
      <c r="L30" s="67"/>
      <c r="M30" s="69"/>
      <c r="N30" s="69"/>
      <c r="T30"/>
      <c r="U30"/>
      <c r="W30" s="2">
        <v>310</v>
      </c>
      <c r="X30" s="2">
        <v>325</v>
      </c>
      <c r="Y30" s="3" t="s">
        <v>27</v>
      </c>
      <c r="AA30" s="1">
        <v>37</v>
      </c>
    </row>
    <row r="31" spans="1:27" x14ac:dyDescent="0.25">
      <c r="A31" s="9">
        <v>140</v>
      </c>
      <c r="B31" s="5">
        <v>220</v>
      </c>
      <c r="C31" s="14" t="str">
        <f t="shared" si="3"/>
        <v>140220</v>
      </c>
      <c r="E31" s="3">
        <v>7750</v>
      </c>
      <c r="F31" s="2">
        <v>5</v>
      </c>
      <c r="H31" s="3">
        <v>30</v>
      </c>
      <c r="I31" s="3">
        <v>90</v>
      </c>
      <c r="J31" s="67">
        <v>31</v>
      </c>
      <c r="K31" s="67">
        <v>250</v>
      </c>
      <c r="L31" s="67"/>
      <c r="M31" s="69"/>
      <c r="N31" s="69"/>
      <c r="O31" s="2">
        <v>100</v>
      </c>
      <c r="P31" s="2" t="s">
        <v>79</v>
      </c>
      <c r="T31"/>
      <c r="U31"/>
      <c r="W31" s="2">
        <v>315</v>
      </c>
      <c r="X31" s="2">
        <v>325</v>
      </c>
      <c r="Y31" s="3" t="s">
        <v>27</v>
      </c>
      <c r="AA31" s="1">
        <v>38</v>
      </c>
    </row>
    <row r="32" spans="1:27" x14ac:dyDescent="0.25">
      <c r="A32" s="9">
        <v>160</v>
      </c>
      <c r="B32" s="5">
        <v>250</v>
      </c>
      <c r="C32" s="14" t="str">
        <f t="shared" si="3"/>
        <v>160250</v>
      </c>
      <c r="E32" s="5">
        <v>8000</v>
      </c>
      <c r="F32" s="2">
        <v>5</v>
      </c>
      <c r="H32" s="3">
        <v>31</v>
      </c>
      <c r="I32" s="3">
        <v>93</v>
      </c>
      <c r="J32" s="67">
        <v>32</v>
      </c>
      <c r="K32" s="67">
        <v>250</v>
      </c>
      <c r="L32" s="67"/>
      <c r="M32" s="69"/>
      <c r="N32" s="69"/>
      <c r="O32" s="2">
        <v>120</v>
      </c>
      <c r="P32" s="2" t="s">
        <v>80</v>
      </c>
      <c r="T32"/>
      <c r="U32"/>
      <c r="W32" s="2">
        <v>320</v>
      </c>
      <c r="X32" s="2">
        <v>325</v>
      </c>
      <c r="Y32" s="3" t="s">
        <v>27</v>
      </c>
      <c r="AA32" s="1">
        <v>39</v>
      </c>
    </row>
    <row r="33" spans="1:27" x14ac:dyDescent="0.25">
      <c r="A33" s="9">
        <v>180</v>
      </c>
      <c r="B33" s="5">
        <v>275</v>
      </c>
      <c r="C33" s="14" t="str">
        <f t="shared" si="3"/>
        <v>180275</v>
      </c>
      <c r="E33" s="3">
        <v>8250</v>
      </c>
      <c r="F33" s="2">
        <v>5</v>
      </c>
      <c r="H33" s="3">
        <v>32</v>
      </c>
      <c r="I33" s="3">
        <v>96</v>
      </c>
      <c r="J33" s="67">
        <v>33</v>
      </c>
      <c r="K33" s="67">
        <v>250</v>
      </c>
      <c r="L33" s="67"/>
      <c r="M33" s="69"/>
      <c r="N33" s="69"/>
      <c r="O33" s="2">
        <v>140</v>
      </c>
      <c r="P33" s="2" t="s">
        <v>81</v>
      </c>
      <c r="T33"/>
      <c r="U33"/>
      <c r="W33" s="2">
        <v>325</v>
      </c>
      <c r="X33" s="2">
        <v>325</v>
      </c>
      <c r="Y33" s="3" t="s">
        <v>27</v>
      </c>
      <c r="AA33" s="1">
        <v>40</v>
      </c>
    </row>
    <row r="34" spans="1:27" x14ac:dyDescent="0.25">
      <c r="A34" s="9">
        <v>200</v>
      </c>
      <c r="B34" s="5">
        <v>275</v>
      </c>
      <c r="C34" s="14" t="str">
        <f t="shared" si="3"/>
        <v>200275</v>
      </c>
      <c r="E34" s="5">
        <v>8500</v>
      </c>
      <c r="F34" s="2">
        <v>5</v>
      </c>
      <c r="H34" s="3">
        <v>33</v>
      </c>
      <c r="I34" s="3">
        <v>99</v>
      </c>
      <c r="J34" s="67">
        <v>34</v>
      </c>
      <c r="K34" s="67">
        <v>250</v>
      </c>
      <c r="L34" s="67"/>
      <c r="M34" s="69"/>
      <c r="N34" s="69"/>
      <c r="O34" s="2">
        <v>160</v>
      </c>
      <c r="P34" s="2" t="s">
        <v>82</v>
      </c>
      <c r="T34"/>
      <c r="U34"/>
      <c r="W34" s="2">
        <v>330</v>
      </c>
      <c r="X34" s="2">
        <v>350</v>
      </c>
      <c r="Y34" s="3" t="s">
        <v>26</v>
      </c>
      <c r="AA34" s="1">
        <v>41</v>
      </c>
    </row>
    <row r="35" spans="1:27" x14ac:dyDescent="0.25">
      <c r="A35" s="9">
        <v>220</v>
      </c>
      <c r="B35" s="5">
        <v>300</v>
      </c>
      <c r="C35" s="14" t="str">
        <f t="shared" si="3"/>
        <v>220300</v>
      </c>
      <c r="E35" s="3">
        <v>8750</v>
      </c>
      <c r="F35" s="2">
        <v>5</v>
      </c>
      <c r="H35" s="3">
        <v>34</v>
      </c>
      <c r="I35" s="3">
        <v>102</v>
      </c>
      <c r="J35" s="67">
        <v>35</v>
      </c>
      <c r="K35" s="67">
        <v>250</v>
      </c>
      <c r="L35" s="67"/>
      <c r="M35" s="69"/>
      <c r="N35" s="69"/>
      <c r="O35" s="2">
        <v>180</v>
      </c>
      <c r="P35" s="2" t="s">
        <v>83</v>
      </c>
      <c r="T35"/>
      <c r="U35"/>
      <c r="W35" s="2">
        <v>335</v>
      </c>
      <c r="X35" s="2">
        <v>350</v>
      </c>
      <c r="Y35" s="3" t="s">
        <v>26</v>
      </c>
      <c r="AA35" s="1">
        <v>43</v>
      </c>
    </row>
    <row r="36" spans="1:27" x14ac:dyDescent="0.25">
      <c r="A36" s="9">
        <v>240</v>
      </c>
      <c r="B36" s="5">
        <v>325</v>
      </c>
      <c r="C36" s="14" t="str">
        <f t="shared" si="3"/>
        <v>240325</v>
      </c>
      <c r="E36" s="5">
        <v>9000</v>
      </c>
      <c r="F36" s="2">
        <v>5</v>
      </c>
      <c r="H36" s="3">
        <v>35</v>
      </c>
      <c r="I36" s="3">
        <v>105</v>
      </c>
      <c r="J36" s="67">
        <v>36</v>
      </c>
      <c r="K36" s="67">
        <v>250</v>
      </c>
      <c r="L36" s="67"/>
      <c r="M36" s="69"/>
      <c r="N36" s="69"/>
      <c r="O36" s="2">
        <v>200</v>
      </c>
      <c r="P36" s="2" t="s">
        <v>84</v>
      </c>
      <c r="T36"/>
      <c r="U36"/>
      <c r="W36" s="2">
        <v>340</v>
      </c>
      <c r="X36" s="2">
        <v>350</v>
      </c>
      <c r="Y36" s="3" t="s">
        <v>26</v>
      </c>
      <c r="AA36" s="1">
        <v>44</v>
      </c>
    </row>
    <row r="37" spans="1:27" x14ac:dyDescent="0.25">
      <c r="A37" s="9">
        <v>260</v>
      </c>
      <c r="B37" s="5">
        <v>350</v>
      </c>
      <c r="C37" s="14" t="str">
        <f t="shared" si="3"/>
        <v>260350</v>
      </c>
      <c r="E37" s="3">
        <v>9250</v>
      </c>
      <c r="F37" s="2">
        <v>5</v>
      </c>
      <c r="H37" s="3">
        <v>36</v>
      </c>
      <c r="I37" s="3">
        <v>108</v>
      </c>
      <c r="J37" s="67">
        <v>37</v>
      </c>
      <c r="K37" s="67">
        <v>250</v>
      </c>
      <c r="L37" s="67"/>
      <c r="M37" s="69"/>
      <c r="N37" s="69"/>
      <c r="O37" s="2">
        <v>220</v>
      </c>
      <c r="P37" s="2" t="s">
        <v>85</v>
      </c>
      <c r="T37"/>
      <c r="U37"/>
      <c r="W37" s="2">
        <v>345</v>
      </c>
      <c r="X37" s="2">
        <v>350</v>
      </c>
      <c r="Y37" s="3" t="s">
        <v>26</v>
      </c>
      <c r="AA37" s="1">
        <v>46</v>
      </c>
    </row>
    <row r="38" spans="1:27" ht="15.75" thickBot="1" x14ac:dyDescent="0.3">
      <c r="A38" s="11">
        <v>280</v>
      </c>
      <c r="B38" s="15">
        <v>375</v>
      </c>
      <c r="C38" s="16" t="str">
        <f t="shared" si="3"/>
        <v>280375</v>
      </c>
      <c r="E38" s="5">
        <v>9500</v>
      </c>
      <c r="F38" s="2">
        <v>5</v>
      </c>
      <c r="H38" s="3">
        <v>37</v>
      </c>
      <c r="I38" s="3">
        <v>111</v>
      </c>
      <c r="J38" s="67">
        <v>38</v>
      </c>
      <c r="K38" s="67">
        <v>250</v>
      </c>
      <c r="L38" s="67"/>
      <c r="M38" s="69"/>
      <c r="N38" s="69"/>
      <c r="O38" s="2">
        <v>240</v>
      </c>
      <c r="P38" s="2" t="s">
        <v>86</v>
      </c>
      <c r="T38"/>
      <c r="U38"/>
      <c r="W38" s="2">
        <v>350</v>
      </c>
      <c r="X38" s="2">
        <v>350</v>
      </c>
      <c r="Y38" s="3" t="s">
        <v>26</v>
      </c>
      <c r="AA38" s="1">
        <v>47</v>
      </c>
    </row>
    <row r="39" spans="1:27" x14ac:dyDescent="0.25">
      <c r="E39" s="3">
        <v>9750</v>
      </c>
      <c r="F39" s="2">
        <v>5</v>
      </c>
      <c r="H39" s="3">
        <v>38</v>
      </c>
      <c r="I39" s="3">
        <v>114</v>
      </c>
      <c r="J39" s="67">
        <v>39</v>
      </c>
      <c r="K39" s="67">
        <v>250</v>
      </c>
      <c r="L39" s="67"/>
      <c r="M39" s="69"/>
      <c r="N39" s="69"/>
      <c r="O39" s="2">
        <v>260</v>
      </c>
      <c r="P39" s="2" t="s">
        <v>87</v>
      </c>
      <c r="T39"/>
      <c r="U39"/>
      <c r="W39" s="2">
        <v>355</v>
      </c>
      <c r="X39" s="2">
        <v>375</v>
      </c>
      <c r="Y39" s="3" t="s">
        <v>25</v>
      </c>
      <c r="AA39" s="1">
        <v>48</v>
      </c>
    </row>
    <row r="40" spans="1:27" x14ac:dyDescent="0.25">
      <c r="E40" s="5">
        <v>10000</v>
      </c>
      <c r="F40" s="2">
        <v>5</v>
      </c>
      <c r="H40" s="3">
        <v>39</v>
      </c>
      <c r="I40" s="3">
        <v>117</v>
      </c>
      <c r="J40" s="67">
        <v>40</v>
      </c>
      <c r="K40" s="67">
        <v>250</v>
      </c>
      <c r="L40" s="67"/>
      <c r="M40" s="69"/>
      <c r="N40" s="69"/>
      <c r="O40" s="2">
        <v>280</v>
      </c>
      <c r="P40" s="2" t="s">
        <v>88</v>
      </c>
      <c r="T40"/>
      <c r="U40"/>
      <c r="W40" s="2">
        <v>360</v>
      </c>
      <c r="X40" s="2">
        <v>375</v>
      </c>
      <c r="Y40" s="3" t="s">
        <v>25</v>
      </c>
      <c r="AA40" s="1">
        <v>49</v>
      </c>
    </row>
    <row r="41" spans="1:27" x14ac:dyDescent="0.25">
      <c r="E41" s="3">
        <v>10250</v>
      </c>
      <c r="F41" s="2">
        <v>6</v>
      </c>
      <c r="H41" s="3">
        <v>40</v>
      </c>
      <c r="I41" s="3">
        <v>120</v>
      </c>
      <c r="J41" s="67">
        <v>41</v>
      </c>
      <c r="K41" s="67">
        <v>250</v>
      </c>
      <c r="L41" s="67"/>
      <c r="M41" s="69"/>
      <c r="N41" s="69"/>
      <c r="W41" s="2">
        <v>365</v>
      </c>
      <c r="X41" s="2">
        <v>375</v>
      </c>
      <c r="Y41" s="3" t="s">
        <v>25</v>
      </c>
      <c r="AA41" s="1">
        <v>50</v>
      </c>
    </row>
    <row r="42" spans="1:27" x14ac:dyDescent="0.25">
      <c r="E42" s="5">
        <v>10500</v>
      </c>
      <c r="F42" s="2">
        <v>6</v>
      </c>
      <c r="H42" s="3">
        <v>41</v>
      </c>
      <c r="I42" s="3">
        <v>123</v>
      </c>
      <c r="J42" s="67">
        <v>42</v>
      </c>
      <c r="K42" s="67">
        <v>250</v>
      </c>
      <c r="L42" s="67"/>
      <c r="M42" s="69"/>
      <c r="N42" s="69"/>
      <c r="W42" s="2">
        <v>370</v>
      </c>
      <c r="X42" s="2">
        <v>375</v>
      </c>
      <c r="Y42" s="3" t="s">
        <v>25</v>
      </c>
      <c r="AA42" s="1">
        <v>51</v>
      </c>
    </row>
    <row r="43" spans="1:27" x14ac:dyDescent="0.25">
      <c r="E43" s="3">
        <v>10750</v>
      </c>
      <c r="F43" s="2">
        <v>6</v>
      </c>
      <c r="H43" s="3">
        <v>42</v>
      </c>
      <c r="I43" s="3">
        <v>126</v>
      </c>
      <c r="J43" s="67">
        <v>43</v>
      </c>
      <c r="K43" s="67">
        <v>250</v>
      </c>
      <c r="L43" s="67"/>
      <c r="M43" s="69"/>
      <c r="N43" s="69"/>
      <c r="W43" s="2">
        <v>375</v>
      </c>
      <c r="X43" s="2">
        <v>375</v>
      </c>
      <c r="Y43" s="3" t="s">
        <v>25</v>
      </c>
      <c r="AA43" s="1">
        <v>52</v>
      </c>
    </row>
    <row r="44" spans="1:27" x14ac:dyDescent="0.25">
      <c r="E44" s="5">
        <v>11000</v>
      </c>
      <c r="F44" s="2">
        <v>6</v>
      </c>
      <c r="H44" s="3">
        <v>43</v>
      </c>
      <c r="I44" s="3">
        <v>129</v>
      </c>
      <c r="J44" s="67">
        <v>44</v>
      </c>
      <c r="K44" s="67">
        <v>250</v>
      </c>
      <c r="L44" s="67"/>
      <c r="M44" s="69"/>
      <c r="N44" s="69"/>
      <c r="AA44" s="1">
        <v>53</v>
      </c>
    </row>
    <row r="45" spans="1:27" x14ac:dyDescent="0.25">
      <c r="E45" s="3">
        <v>11250</v>
      </c>
      <c r="F45" s="2">
        <v>6</v>
      </c>
      <c r="H45" s="3">
        <v>44</v>
      </c>
      <c r="I45" s="3">
        <v>132</v>
      </c>
      <c r="J45" s="67">
        <v>45</v>
      </c>
      <c r="K45" s="67">
        <v>250</v>
      </c>
      <c r="L45" s="67"/>
      <c r="M45" s="69"/>
      <c r="N45" s="69"/>
      <c r="AA45" s="1">
        <v>55</v>
      </c>
    </row>
    <row r="46" spans="1:27" x14ac:dyDescent="0.25">
      <c r="E46" s="5">
        <v>11500</v>
      </c>
      <c r="F46" s="2">
        <v>6</v>
      </c>
      <c r="H46" s="3">
        <v>45</v>
      </c>
      <c r="I46" s="3">
        <v>135</v>
      </c>
      <c r="J46" s="67">
        <v>46</v>
      </c>
      <c r="K46" s="67">
        <v>250</v>
      </c>
      <c r="L46" s="67"/>
      <c r="M46" s="69"/>
      <c r="N46" s="69"/>
      <c r="AA46" s="1">
        <v>57</v>
      </c>
    </row>
    <row r="47" spans="1:27" x14ac:dyDescent="0.25">
      <c r="E47" s="3">
        <v>11750</v>
      </c>
      <c r="F47" s="2">
        <v>6</v>
      </c>
      <c r="H47" s="3">
        <v>46</v>
      </c>
      <c r="I47" s="3">
        <v>138</v>
      </c>
      <c r="J47" s="67">
        <v>47</v>
      </c>
      <c r="K47" s="67">
        <v>250</v>
      </c>
      <c r="L47" s="67"/>
      <c r="M47" s="69"/>
      <c r="N47" s="69"/>
      <c r="AA47" s="1">
        <v>58</v>
      </c>
    </row>
    <row r="48" spans="1:27" x14ac:dyDescent="0.25">
      <c r="E48" s="5">
        <v>12000</v>
      </c>
      <c r="F48" s="2">
        <v>6</v>
      </c>
      <c r="H48" s="3">
        <v>47</v>
      </c>
      <c r="I48" s="3">
        <v>141</v>
      </c>
      <c r="J48" s="67">
        <v>48</v>
      </c>
      <c r="K48" s="67">
        <v>250</v>
      </c>
      <c r="L48" s="67"/>
      <c r="M48" s="69"/>
      <c r="N48" s="69"/>
      <c r="AA48" s="1">
        <v>59</v>
      </c>
    </row>
    <row r="49" spans="5:27" x14ac:dyDescent="0.25">
      <c r="E49" s="3">
        <v>12250</v>
      </c>
      <c r="F49" s="2">
        <v>6</v>
      </c>
      <c r="H49" s="3">
        <v>48</v>
      </c>
      <c r="I49" s="3">
        <v>144</v>
      </c>
      <c r="J49" s="67">
        <v>49</v>
      </c>
      <c r="K49" s="67">
        <v>250</v>
      </c>
      <c r="L49" s="67"/>
      <c r="M49" s="69"/>
      <c r="N49" s="69"/>
      <c r="AA49" s="1">
        <v>60</v>
      </c>
    </row>
    <row r="50" spans="5:27" x14ac:dyDescent="0.25">
      <c r="E50" s="5">
        <v>12500</v>
      </c>
      <c r="F50" s="2">
        <v>6</v>
      </c>
      <c r="H50" s="3">
        <v>49</v>
      </c>
      <c r="I50" s="3">
        <v>147</v>
      </c>
      <c r="J50" s="67">
        <v>50</v>
      </c>
      <c r="K50" s="67">
        <v>250</v>
      </c>
      <c r="L50" s="67"/>
      <c r="M50" s="69"/>
      <c r="N50" s="69"/>
      <c r="AA50" s="1">
        <v>61</v>
      </c>
    </row>
    <row r="51" spans="5:27" x14ac:dyDescent="0.25">
      <c r="E51" s="3">
        <v>12750</v>
      </c>
      <c r="F51" s="2">
        <v>7</v>
      </c>
      <c r="H51" s="3">
        <v>50</v>
      </c>
      <c r="I51" s="3">
        <v>150</v>
      </c>
      <c r="J51" s="67">
        <v>51</v>
      </c>
      <c r="K51" s="67">
        <v>250</v>
      </c>
      <c r="L51" s="67"/>
      <c r="M51" s="69"/>
      <c r="N51" s="69"/>
      <c r="AA51" s="1">
        <v>62</v>
      </c>
    </row>
    <row r="52" spans="5:27" x14ac:dyDescent="0.25">
      <c r="E52" s="5">
        <v>13000</v>
      </c>
      <c r="F52" s="2">
        <v>7</v>
      </c>
      <c r="H52" s="3">
        <v>51</v>
      </c>
      <c r="I52" s="3">
        <v>153</v>
      </c>
      <c r="J52" s="67">
        <v>52</v>
      </c>
      <c r="K52" s="67">
        <v>250</v>
      </c>
      <c r="L52" s="67"/>
      <c r="M52" s="69"/>
      <c r="N52" s="69"/>
      <c r="AA52" s="1">
        <v>63</v>
      </c>
    </row>
    <row r="53" spans="5:27" x14ac:dyDescent="0.25">
      <c r="E53" s="3">
        <v>13250</v>
      </c>
      <c r="F53" s="2">
        <v>7</v>
      </c>
      <c r="H53" s="3">
        <v>52</v>
      </c>
      <c r="I53" s="3">
        <v>156</v>
      </c>
      <c r="J53" s="67">
        <v>53</v>
      </c>
      <c r="K53" s="67">
        <v>250</v>
      </c>
      <c r="L53" s="67"/>
      <c r="M53" s="69"/>
      <c r="N53" s="69"/>
      <c r="AA53" s="1">
        <v>64</v>
      </c>
    </row>
    <row r="54" spans="5:27" x14ac:dyDescent="0.25">
      <c r="E54" s="5">
        <v>13500</v>
      </c>
      <c r="F54" s="2">
        <v>7</v>
      </c>
      <c r="H54" s="3">
        <v>53</v>
      </c>
      <c r="I54" s="3">
        <v>159</v>
      </c>
      <c r="J54" s="67">
        <v>54</v>
      </c>
      <c r="K54" s="67">
        <v>250</v>
      </c>
      <c r="L54" s="67"/>
      <c r="M54" s="69"/>
      <c r="N54" s="69"/>
      <c r="AA54" s="1">
        <v>65</v>
      </c>
    </row>
    <row r="55" spans="5:27" x14ac:dyDescent="0.25">
      <c r="E55" s="3">
        <v>13750</v>
      </c>
      <c r="F55" s="2">
        <v>7</v>
      </c>
      <c r="H55" s="3">
        <v>54</v>
      </c>
      <c r="I55" s="3">
        <v>162</v>
      </c>
      <c r="J55" s="67">
        <v>55</v>
      </c>
      <c r="K55" s="67">
        <v>250</v>
      </c>
      <c r="L55" s="67"/>
      <c r="M55" s="69"/>
      <c r="N55" s="69"/>
      <c r="AA55" s="1">
        <v>68</v>
      </c>
    </row>
    <row r="56" spans="5:27" x14ac:dyDescent="0.25">
      <c r="E56" s="5">
        <v>14000</v>
      </c>
      <c r="F56" s="2">
        <v>7</v>
      </c>
      <c r="H56" s="3">
        <v>55</v>
      </c>
      <c r="I56" s="3">
        <v>165</v>
      </c>
      <c r="J56" s="67">
        <v>56</v>
      </c>
      <c r="K56" s="67">
        <v>250</v>
      </c>
      <c r="L56" s="67"/>
      <c r="M56" s="69"/>
      <c r="N56" s="69"/>
      <c r="AA56" s="1">
        <v>69</v>
      </c>
    </row>
    <row r="57" spans="5:27" x14ac:dyDescent="0.25">
      <c r="E57" s="3">
        <v>14250</v>
      </c>
      <c r="F57" s="2">
        <v>7</v>
      </c>
      <c r="H57" s="3">
        <v>56</v>
      </c>
      <c r="I57" s="3">
        <v>168</v>
      </c>
      <c r="J57" s="67">
        <v>57</v>
      </c>
      <c r="K57" s="67">
        <v>250</v>
      </c>
      <c r="L57" s="67"/>
      <c r="M57" s="69"/>
      <c r="N57" s="69"/>
      <c r="AA57" s="1">
        <v>70</v>
      </c>
    </row>
    <row r="58" spans="5:27" x14ac:dyDescent="0.25">
      <c r="E58" s="5">
        <v>14500</v>
      </c>
      <c r="F58" s="2">
        <v>7</v>
      </c>
      <c r="H58" s="3">
        <v>57</v>
      </c>
      <c r="I58" s="3">
        <v>171</v>
      </c>
      <c r="J58" s="67">
        <v>58</v>
      </c>
      <c r="K58" s="67">
        <v>250</v>
      </c>
      <c r="L58" s="67"/>
      <c r="M58" s="69"/>
      <c r="N58" s="69"/>
      <c r="AA58" s="1">
        <v>71</v>
      </c>
    </row>
    <row r="59" spans="5:27" x14ac:dyDescent="0.25">
      <c r="E59" s="3">
        <v>14750</v>
      </c>
      <c r="F59" s="2">
        <v>7</v>
      </c>
      <c r="H59" s="3">
        <v>58</v>
      </c>
      <c r="I59" s="3">
        <v>174</v>
      </c>
      <c r="J59" s="67">
        <v>59</v>
      </c>
      <c r="K59" s="67">
        <v>250</v>
      </c>
      <c r="L59" s="67"/>
      <c r="M59" s="69"/>
      <c r="N59" s="69"/>
      <c r="AA59" s="1">
        <v>72</v>
      </c>
    </row>
    <row r="60" spans="5:27" x14ac:dyDescent="0.25">
      <c r="E60" s="5">
        <v>15000</v>
      </c>
      <c r="F60" s="2">
        <v>7</v>
      </c>
      <c r="H60" s="3">
        <v>59</v>
      </c>
      <c r="I60" s="3">
        <v>177</v>
      </c>
      <c r="J60" s="67">
        <v>60</v>
      </c>
      <c r="K60" s="67">
        <v>250</v>
      </c>
      <c r="L60" s="67"/>
      <c r="M60" s="69"/>
      <c r="N60" s="69"/>
      <c r="AA60" s="1">
        <v>73</v>
      </c>
    </row>
    <row r="61" spans="5:27" x14ac:dyDescent="0.25">
      <c r="E61" s="3">
        <v>15250</v>
      </c>
      <c r="F61" s="2">
        <v>8</v>
      </c>
      <c r="H61" s="3">
        <v>60</v>
      </c>
      <c r="I61" s="3">
        <v>180</v>
      </c>
      <c r="J61" s="67">
        <v>61</v>
      </c>
      <c r="K61" s="67">
        <v>250</v>
      </c>
      <c r="L61" s="67"/>
      <c r="M61" s="69"/>
      <c r="N61" s="69"/>
      <c r="AA61" s="1">
        <v>74</v>
      </c>
    </row>
    <row r="62" spans="5:27" x14ac:dyDescent="0.25">
      <c r="E62" s="5">
        <v>15500</v>
      </c>
      <c r="F62" s="2">
        <v>8</v>
      </c>
      <c r="H62" s="3">
        <v>61</v>
      </c>
      <c r="I62" s="3">
        <v>183</v>
      </c>
      <c r="J62" s="67">
        <v>62</v>
      </c>
      <c r="K62" s="67">
        <v>250</v>
      </c>
      <c r="L62" s="67"/>
      <c r="M62" s="69"/>
      <c r="N62" s="69"/>
      <c r="AA62" s="1">
        <v>75</v>
      </c>
    </row>
    <row r="63" spans="5:27" x14ac:dyDescent="0.25">
      <c r="E63" s="3">
        <v>15750</v>
      </c>
      <c r="F63" s="2">
        <v>8</v>
      </c>
      <c r="H63" s="3">
        <v>62</v>
      </c>
      <c r="I63" s="3">
        <v>186</v>
      </c>
      <c r="J63" s="67">
        <v>63</v>
      </c>
      <c r="K63" s="67">
        <v>250</v>
      </c>
      <c r="L63" s="67"/>
      <c r="M63" s="69"/>
      <c r="N63" s="69"/>
      <c r="AA63" s="1">
        <v>76</v>
      </c>
    </row>
    <row r="64" spans="5:27" x14ac:dyDescent="0.25">
      <c r="E64" s="5">
        <v>16000</v>
      </c>
      <c r="F64" s="2">
        <v>8</v>
      </c>
      <c r="H64" s="3">
        <v>63</v>
      </c>
      <c r="I64" s="3">
        <v>189</v>
      </c>
      <c r="J64" s="67">
        <v>64</v>
      </c>
      <c r="K64" s="67">
        <v>250</v>
      </c>
      <c r="L64" s="67"/>
      <c r="M64" s="69"/>
      <c r="N64" s="69"/>
      <c r="AA64" s="1">
        <v>77</v>
      </c>
    </row>
    <row r="65" spans="5:27" x14ac:dyDescent="0.25">
      <c r="E65" s="3">
        <v>16250</v>
      </c>
      <c r="F65" s="2">
        <v>8</v>
      </c>
      <c r="H65" s="3">
        <v>64</v>
      </c>
      <c r="I65" s="3">
        <v>192</v>
      </c>
      <c r="J65" s="67">
        <v>65</v>
      </c>
      <c r="K65" s="67">
        <v>250</v>
      </c>
      <c r="L65" s="67"/>
      <c r="M65" s="69"/>
      <c r="N65" s="69"/>
      <c r="AA65" s="1">
        <v>80</v>
      </c>
    </row>
    <row r="66" spans="5:27" x14ac:dyDescent="0.25">
      <c r="E66" s="5">
        <v>16500</v>
      </c>
      <c r="F66" s="2">
        <v>8</v>
      </c>
      <c r="H66" s="3">
        <v>65</v>
      </c>
      <c r="I66" s="3">
        <v>195</v>
      </c>
      <c r="J66" s="67">
        <v>66</v>
      </c>
      <c r="K66" s="67">
        <v>250</v>
      </c>
      <c r="L66" s="67"/>
      <c r="M66" s="69"/>
      <c r="N66" s="69"/>
      <c r="AA66" s="1">
        <v>81</v>
      </c>
    </row>
    <row r="67" spans="5:27" x14ac:dyDescent="0.25">
      <c r="E67" s="3">
        <v>16750</v>
      </c>
      <c r="F67" s="2">
        <v>8</v>
      </c>
      <c r="H67" s="3">
        <v>66</v>
      </c>
      <c r="I67" s="3">
        <v>198</v>
      </c>
      <c r="J67" s="67">
        <v>67</v>
      </c>
      <c r="K67" s="67">
        <v>250</v>
      </c>
      <c r="L67" s="67"/>
      <c r="M67" s="69"/>
      <c r="N67" s="69"/>
      <c r="AA67" s="1">
        <v>82</v>
      </c>
    </row>
    <row r="68" spans="5:27" x14ac:dyDescent="0.25">
      <c r="E68" s="5">
        <v>17000</v>
      </c>
      <c r="F68" s="2">
        <v>8</v>
      </c>
      <c r="H68" s="3">
        <v>67</v>
      </c>
      <c r="I68" s="3">
        <v>201</v>
      </c>
      <c r="J68" s="67">
        <v>68</v>
      </c>
      <c r="K68" s="67">
        <v>250</v>
      </c>
      <c r="L68" s="67"/>
      <c r="M68" s="69"/>
      <c r="N68" s="69"/>
      <c r="AA68" s="1">
        <v>83</v>
      </c>
    </row>
    <row r="69" spans="5:27" x14ac:dyDescent="0.25">
      <c r="E69" s="3">
        <v>17250</v>
      </c>
      <c r="F69" s="2">
        <v>8</v>
      </c>
      <c r="H69" s="3">
        <v>68</v>
      </c>
      <c r="I69" s="3">
        <v>204</v>
      </c>
      <c r="J69" s="67">
        <v>69</v>
      </c>
      <c r="K69" s="67">
        <v>250</v>
      </c>
      <c r="L69" s="67"/>
      <c r="M69" s="69"/>
      <c r="N69" s="69"/>
      <c r="AA69" s="1">
        <v>84</v>
      </c>
    </row>
    <row r="70" spans="5:27" x14ac:dyDescent="0.25">
      <c r="E70" s="5">
        <v>17500</v>
      </c>
      <c r="F70" s="2">
        <v>8</v>
      </c>
      <c r="H70" s="3">
        <v>69</v>
      </c>
      <c r="I70" s="3">
        <v>207</v>
      </c>
      <c r="J70" s="67">
        <v>70</v>
      </c>
      <c r="K70" s="67">
        <v>250</v>
      </c>
      <c r="L70" s="67"/>
      <c r="M70" s="69"/>
      <c r="N70" s="69"/>
      <c r="AA70" s="1">
        <v>85</v>
      </c>
    </row>
    <row r="71" spans="5:27" x14ac:dyDescent="0.25">
      <c r="E71" s="3">
        <v>17750</v>
      </c>
      <c r="F71" s="2">
        <v>9</v>
      </c>
      <c r="H71" s="3">
        <v>70</v>
      </c>
      <c r="I71" s="3">
        <v>210</v>
      </c>
      <c r="J71" s="67">
        <v>71</v>
      </c>
      <c r="K71" s="67">
        <v>250</v>
      </c>
      <c r="L71" s="67"/>
      <c r="M71" s="69"/>
      <c r="N71" s="69"/>
      <c r="AA71" s="1">
        <v>86</v>
      </c>
    </row>
    <row r="72" spans="5:27" x14ac:dyDescent="0.25">
      <c r="E72" s="5">
        <v>18000</v>
      </c>
      <c r="F72" s="2">
        <v>9</v>
      </c>
      <c r="H72" s="3">
        <v>71</v>
      </c>
      <c r="I72" s="3">
        <v>213</v>
      </c>
      <c r="J72" s="67">
        <v>72</v>
      </c>
      <c r="K72" s="67">
        <v>250</v>
      </c>
      <c r="L72" s="67"/>
      <c r="M72" s="69"/>
      <c r="N72" s="69"/>
      <c r="AA72" s="1">
        <v>87</v>
      </c>
    </row>
    <row r="73" spans="5:27" x14ac:dyDescent="0.25">
      <c r="E73" s="3">
        <v>18250</v>
      </c>
      <c r="F73" s="2">
        <v>9</v>
      </c>
      <c r="H73" s="3">
        <v>72</v>
      </c>
      <c r="I73" s="3">
        <v>216</v>
      </c>
      <c r="J73" s="67">
        <v>73</v>
      </c>
      <c r="K73" s="67">
        <v>250</v>
      </c>
      <c r="L73" s="67"/>
      <c r="M73" s="69"/>
      <c r="N73" s="69"/>
      <c r="AA73" s="1">
        <v>88</v>
      </c>
    </row>
    <row r="74" spans="5:27" x14ac:dyDescent="0.25">
      <c r="E74" s="5">
        <v>18500</v>
      </c>
      <c r="F74" s="2">
        <v>9</v>
      </c>
      <c r="H74" s="3">
        <v>73</v>
      </c>
      <c r="I74" s="3">
        <v>219</v>
      </c>
      <c r="J74" s="67">
        <v>74</v>
      </c>
      <c r="K74" s="67">
        <v>250</v>
      </c>
      <c r="L74" s="67"/>
      <c r="M74" s="69"/>
      <c r="N74" s="69"/>
      <c r="AA74" s="1">
        <v>90</v>
      </c>
    </row>
    <row r="75" spans="5:27" x14ac:dyDescent="0.25">
      <c r="E75" s="3">
        <v>18750</v>
      </c>
      <c r="F75" s="2">
        <v>9</v>
      </c>
      <c r="H75" s="3">
        <v>74</v>
      </c>
      <c r="I75" s="3">
        <v>222</v>
      </c>
      <c r="J75" s="67">
        <v>75</v>
      </c>
      <c r="K75" s="67">
        <v>250</v>
      </c>
      <c r="L75" s="67"/>
      <c r="M75" s="69"/>
      <c r="N75" s="69"/>
      <c r="AA75" s="1">
        <v>92</v>
      </c>
    </row>
    <row r="76" spans="5:27" x14ac:dyDescent="0.25">
      <c r="E76" s="5">
        <v>19000</v>
      </c>
      <c r="F76" s="2">
        <v>9</v>
      </c>
      <c r="H76" s="3">
        <v>75</v>
      </c>
      <c r="I76" s="3">
        <v>225</v>
      </c>
      <c r="J76" s="67">
        <v>76</v>
      </c>
      <c r="K76" s="67">
        <v>250</v>
      </c>
      <c r="L76" s="67"/>
      <c r="M76" s="69"/>
      <c r="N76" s="69"/>
      <c r="AA76" s="1">
        <v>93</v>
      </c>
    </row>
    <row r="77" spans="5:27" x14ac:dyDescent="0.25">
      <c r="E77" s="3">
        <v>19250</v>
      </c>
      <c r="F77" s="2">
        <v>9</v>
      </c>
      <c r="H77" s="3">
        <v>76</v>
      </c>
      <c r="I77" s="3">
        <v>228</v>
      </c>
      <c r="J77" s="67">
        <v>77</v>
      </c>
      <c r="K77" s="67">
        <v>250</v>
      </c>
      <c r="L77" s="67"/>
      <c r="M77" s="69"/>
      <c r="N77" s="69"/>
      <c r="AA77" s="1">
        <v>94</v>
      </c>
    </row>
    <row r="78" spans="5:27" x14ac:dyDescent="0.25">
      <c r="E78" s="5">
        <v>19500</v>
      </c>
      <c r="F78" s="2">
        <v>9</v>
      </c>
      <c r="H78" s="3">
        <v>77</v>
      </c>
      <c r="I78" s="3">
        <v>231</v>
      </c>
      <c r="J78" s="67">
        <v>78</v>
      </c>
      <c r="K78" s="67">
        <v>250</v>
      </c>
      <c r="L78" s="67"/>
      <c r="M78" s="69"/>
      <c r="N78" s="69"/>
      <c r="AA78" s="1">
        <v>95</v>
      </c>
    </row>
    <row r="79" spans="5:27" x14ac:dyDescent="0.25">
      <c r="E79" s="3">
        <v>19750</v>
      </c>
      <c r="F79" s="2">
        <v>9</v>
      </c>
      <c r="H79" s="3">
        <v>78</v>
      </c>
      <c r="I79" s="3">
        <v>234</v>
      </c>
      <c r="J79" s="67">
        <v>79</v>
      </c>
      <c r="K79" s="67">
        <v>250</v>
      </c>
      <c r="L79" s="67"/>
      <c r="M79" s="69"/>
      <c r="N79" s="69"/>
      <c r="AA79" s="1">
        <v>96</v>
      </c>
    </row>
    <row r="80" spans="5:27" x14ac:dyDescent="0.25">
      <c r="E80" s="5">
        <v>20000</v>
      </c>
      <c r="F80" s="2">
        <v>9</v>
      </c>
      <c r="H80" s="3">
        <v>79</v>
      </c>
      <c r="I80" s="3">
        <v>237</v>
      </c>
      <c r="J80" s="67">
        <v>80</v>
      </c>
      <c r="K80" s="67">
        <v>250</v>
      </c>
      <c r="L80" s="67"/>
      <c r="M80" s="69"/>
      <c r="N80" s="69"/>
      <c r="AA80" s="1">
        <v>97</v>
      </c>
    </row>
    <row r="81" spans="5:27" x14ac:dyDescent="0.25">
      <c r="E81" s="3">
        <v>20250</v>
      </c>
      <c r="F81" s="2">
        <v>10</v>
      </c>
      <c r="H81" s="3">
        <v>80</v>
      </c>
      <c r="I81" s="3">
        <v>240</v>
      </c>
      <c r="J81" s="67">
        <v>81</v>
      </c>
      <c r="K81" s="67">
        <v>250</v>
      </c>
      <c r="L81" s="67"/>
      <c r="M81" s="69"/>
      <c r="N81" s="69"/>
      <c r="AA81" s="1">
        <v>98</v>
      </c>
    </row>
    <row r="82" spans="5:27" x14ac:dyDescent="0.25">
      <c r="E82" s="5">
        <v>20500</v>
      </c>
      <c r="F82" s="2">
        <v>10</v>
      </c>
      <c r="H82" s="3">
        <v>81</v>
      </c>
      <c r="I82" s="3">
        <v>243</v>
      </c>
      <c r="J82" s="67">
        <v>82</v>
      </c>
      <c r="K82" s="67">
        <v>250</v>
      </c>
      <c r="L82" s="67"/>
      <c r="M82" s="69"/>
      <c r="N82" s="69"/>
      <c r="AA82" s="1">
        <v>99</v>
      </c>
    </row>
    <row r="83" spans="5:27" x14ac:dyDescent="0.25">
      <c r="E83" s="3">
        <v>20750</v>
      </c>
      <c r="F83" s="2">
        <v>10</v>
      </c>
      <c r="H83" s="3">
        <v>82</v>
      </c>
      <c r="I83" s="3">
        <v>246</v>
      </c>
      <c r="J83" s="67">
        <v>83</v>
      </c>
      <c r="K83" s="67">
        <v>250</v>
      </c>
      <c r="L83" s="67"/>
      <c r="M83" s="69"/>
      <c r="N83" s="69"/>
      <c r="AA83" s="1">
        <v>101</v>
      </c>
    </row>
    <row r="84" spans="5:27" x14ac:dyDescent="0.25">
      <c r="E84" s="5">
        <v>21000</v>
      </c>
      <c r="F84" s="2">
        <v>10</v>
      </c>
      <c r="H84" s="3">
        <v>83</v>
      </c>
      <c r="I84" s="3">
        <v>249</v>
      </c>
      <c r="J84" s="67">
        <v>84</v>
      </c>
      <c r="K84" s="67">
        <v>250</v>
      </c>
      <c r="L84" s="67"/>
      <c r="M84" s="69"/>
      <c r="N84" s="69"/>
      <c r="AA84" s="1">
        <v>102</v>
      </c>
    </row>
    <row r="85" spans="5:27" x14ac:dyDescent="0.25">
      <c r="E85" s="3">
        <v>21250</v>
      </c>
      <c r="F85" s="2">
        <v>10</v>
      </c>
      <c r="H85" s="3">
        <v>84</v>
      </c>
      <c r="I85" s="3">
        <v>252</v>
      </c>
      <c r="J85" s="67">
        <v>85</v>
      </c>
      <c r="K85" s="67">
        <v>250</v>
      </c>
      <c r="L85" s="67"/>
      <c r="M85" s="69"/>
      <c r="N85" s="69"/>
      <c r="AA85" s="1">
        <v>104</v>
      </c>
    </row>
    <row r="86" spans="5:27" x14ac:dyDescent="0.25">
      <c r="E86" s="5">
        <v>21500</v>
      </c>
      <c r="F86" s="2">
        <v>10</v>
      </c>
      <c r="H86" s="3">
        <v>85</v>
      </c>
      <c r="I86" s="3">
        <v>255</v>
      </c>
      <c r="J86" s="67">
        <v>86</v>
      </c>
      <c r="K86" s="67">
        <v>250</v>
      </c>
      <c r="L86" s="67"/>
      <c r="M86" s="69"/>
      <c r="N86" s="69"/>
      <c r="AA86" s="1">
        <v>105</v>
      </c>
    </row>
    <row r="87" spans="5:27" x14ac:dyDescent="0.25">
      <c r="E87" s="3">
        <v>21750</v>
      </c>
      <c r="F87" s="2">
        <v>10</v>
      </c>
      <c r="H87" s="3">
        <v>86</v>
      </c>
      <c r="I87" s="3">
        <v>258</v>
      </c>
      <c r="J87" s="67">
        <v>87</v>
      </c>
      <c r="K87" s="67">
        <v>250</v>
      </c>
      <c r="L87" s="67"/>
      <c r="M87" s="69"/>
      <c r="N87" s="69"/>
      <c r="AA87" s="1">
        <v>106</v>
      </c>
    </row>
    <row r="88" spans="5:27" x14ac:dyDescent="0.25">
      <c r="E88" s="5">
        <v>22000</v>
      </c>
      <c r="F88" s="2">
        <v>10</v>
      </c>
      <c r="H88" s="3">
        <v>87</v>
      </c>
      <c r="I88" s="3">
        <v>261</v>
      </c>
      <c r="J88" s="67">
        <v>88</v>
      </c>
      <c r="K88" s="67">
        <v>250</v>
      </c>
      <c r="L88" s="67"/>
      <c r="M88" s="69"/>
      <c r="N88" s="69"/>
      <c r="AA88" s="1">
        <v>107</v>
      </c>
    </row>
    <row r="89" spans="5:27" x14ac:dyDescent="0.25">
      <c r="E89" s="3">
        <v>22250</v>
      </c>
      <c r="F89" s="2">
        <v>10</v>
      </c>
      <c r="H89" s="3">
        <v>88</v>
      </c>
      <c r="I89" s="3">
        <v>264</v>
      </c>
      <c r="J89" s="67">
        <v>89</v>
      </c>
      <c r="K89" s="67">
        <v>250</v>
      </c>
      <c r="L89" s="67"/>
      <c r="M89" s="69"/>
      <c r="N89" s="69"/>
      <c r="AA89" s="1">
        <v>108</v>
      </c>
    </row>
    <row r="90" spans="5:27" x14ac:dyDescent="0.25">
      <c r="E90" s="5">
        <v>22500</v>
      </c>
      <c r="F90" s="2">
        <v>11</v>
      </c>
      <c r="H90" s="3">
        <v>89</v>
      </c>
      <c r="I90" s="3">
        <v>267</v>
      </c>
      <c r="J90" s="67">
        <v>90</v>
      </c>
      <c r="K90" s="67">
        <v>250</v>
      </c>
      <c r="L90" s="67"/>
      <c r="M90" s="69"/>
      <c r="N90" s="69"/>
      <c r="AA90" s="1">
        <v>109</v>
      </c>
    </row>
    <row r="91" spans="5:27" x14ac:dyDescent="0.25">
      <c r="E91" s="3">
        <v>22750</v>
      </c>
      <c r="F91" s="2">
        <v>10</v>
      </c>
      <c r="H91" s="3">
        <v>90</v>
      </c>
      <c r="I91" s="3">
        <v>270</v>
      </c>
      <c r="J91" s="67">
        <v>91</v>
      </c>
      <c r="K91" s="67">
        <v>250</v>
      </c>
      <c r="L91" s="67"/>
      <c r="M91" s="69"/>
      <c r="N91" s="69"/>
      <c r="AA91" s="1">
        <v>110</v>
      </c>
    </row>
    <row r="92" spans="5:27" x14ac:dyDescent="0.25">
      <c r="E92" s="5">
        <v>23000</v>
      </c>
      <c r="F92" s="2">
        <v>10</v>
      </c>
      <c r="H92" s="3">
        <v>91</v>
      </c>
      <c r="I92" s="3">
        <v>273</v>
      </c>
      <c r="J92" s="67">
        <v>92</v>
      </c>
      <c r="K92" s="67">
        <v>250</v>
      </c>
      <c r="L92" s="67"/>
      <c r="M92" s="69"/>
      <c r="N92" s="69"/>
      <c r="AA92" s="1">
        <v>112</v>
      </c>
    </row>
    <row r="93" spans="5:27" x14ac:dyDescent="0.25">
      <c r="E93" s="3">
        <v>23250</v>
      </c>
      <c r="F93" s="2">
        <v>10</v>
      </c>
      <c r="H93" s="3">
        <v>92</v>
      </c>
      <c r="I93" s="3">
        <v>276</v>
      </c>
      <c r="J93" s="67">
        <v>93</v>
      </c>
      <c r="K93" s="67">
        <v>250</v>
      </c>
      <c r="L93" s="67"/>
      <c r="M93" s="69"/>
      <c r="N93" s="69"/>
      <c r="AA93" s="1">
        <v>113</v>
      </c>
    </row>
    <row r="94" spans="5:27" x14ac:dyDescent="0.25">
      <c r="E94" s="5">
        <v>23500</v>
      </c>
      <c r="F94" s="2">
        <v>10</v>
      </c>
      <c r="H94" s="3">
        <v>93</v>
      </c>
      <c r="I94" s="3">
        <v>279</v>
      </c>
      <c r="J94" s="67">
        <v>94</v>
      </c>
      <c r="K94" s="67">
        <v>250</v>
      </c>
      <c r="L94" s="67"/>
      <c r="M94" s="69"/>
      <c r="N94" s="69"/>
      <c r="AA94" s="1">
        <v>114</v>
      </c>
    </row>
    <row r="95" spans="5:27" x14ac:dyDescent="0.25">
      <c r="E95" s="3">
        <v>23750</v>
      </c>
      <c r="F95" s="2">
        <v>10</v>
      </c>
      <c r="H95" s="3">
        <v>94</v>
      </c>
      <c r="I95" s="3">
        <v>282</v>
      </c>
      <c r="J95" s="67">
        <v>95</v>
      </c>
      <c r="K95" s="67">
        <v>250</v>
      </c>
      <c r="L95" s="67"/>
      <c r="M95" s="69"/>
      <c r="N95" s="69"/>
      <c r="AA95" s="1">
        <v>116</v>
      </c>
    </row>
    <row r="96" spans="5:27" x14ac:dyDescent="0.25">
      <c r="E96" s="5">
        <v>24000</v>
      </c>
      <c r="F96" s="2">
        <v>10</v>
      </c>
      <c r="H96" s="3">
        <v>95</v>
      </c>
      <c r="I96" s="3">
        <v>285</v>
      </c>
      <c r="J96" s="67">
        <v>96</v>
      </c>
      <c r="K96" s="67">
        <v>250</v>
      </c>
      <c r="L96" s="67"/>
      <c r="M96" s="69"/>
      <c r="N96" s="69"/>
      <c r="AA96" s="1">
        <v>117</v>
      </c>
    </row>
    <row r="97" spans="5:27" x14ac:dyDescent="0.25">
      <c r="E97" s="3">
        <v>24250</v>
      </c>
      <c r="F97" s="2">
        <v>10</v>
      </c>
      <c r="H97" s="3">
        <v>96</v>
      </c>
      <c r="I97" s="3">
        <v>288</v>
      </c>
      <c r="J97" s="67">
        <v>97</v>
      </c>
      <c r="K97" s="67">
        <v>250</v>
      </c>
      <c r="L97" s="67"/>
      <c r="M97" s="69"/>
      <c r="N97" s="69"/>
      <c r="AA97" s="1">
        <v>118</v>
      </c>
    </row>
    <row r="98" spans="5:27" x14ac:dyDescent="0.25">
      <c r="E98" s="5">
        <v>24500</v>
      </c>
      <c r="F98" s="2">
        <v>10</v>
      </c>
      <c r="H98" s="3">
        <v>97</v>
      </c>
      <c r="I98" s="3">
        <v>291</v>
      </c>
      <c r="J98" s="67">
        <v>98</v>
      </c>
      <c r="K98" s="67">
        <v>250</v>
      </c>
      <c r="L98" s="67"/>
      <c r="M98" s="69"/>
      <c r="N98" s="69"/>
      <c r="AA98" s="1">
        <v>119</v>
      </c>
    </row>
    <row r="99" spans="5:27" x14ac:dyDescent="0.25">
      <c r="E99" s="3">
        <v>24750</v>
      </c>
      <c r="F99" s="2">
        <v>10</v>
      </c>
      <c r="H99" s="3">
        <v>98</v>
      </c>
      <c r="I99" s="3">
        <v>294</v>
      </c>
      <c r="J99" s="67">
        <v>99</v>
      </c>
      <c r="K99" s="67">
        <v>250</v>
      </c>
      <c r="L99" s="67"/>
      <c r="M99" s="69"/>
      <c r="N99" s="69"/>
      <c r="AA99" s="1">
        <v>120</v>
      </c>
    </row>
    <row r="100" spans="5:27" x14ac:dyDescent="0.25">
      <c r="E100" s="5">
        <v>25000</v>
      </c>
      <c r="F100" s="2">
        <v>10</v>
      </c>
      <c r="H100" s="3">
        <v>99</v>
      </c>
      <c r="I100" s="3">
        <v>297</v>
      </c>
      <c r="J100" s="67">
        <v>100</v>
      </c>
      <c r="K100" s="67">
        <v>250</v>
      </c>
      <c r="L100" s="67"/>
      <c r="M100" s="69"/>
      <c r="N100" s="69"/>
      <c r="AA100" s="1">
        <v>121</v>
      </c>
    </row>
    <row r="101" spans="5:27" x14ac:dyDescent="0.25">
      <c r="E101" s="3">
        <v>25250</v>
      </c>
      <c r="F101" s="2">
        <v>11</v>
      </c>
      <c r="H101" s="3">
        <v>100</v>
      </c>
      <c r="I101" s="3">
        <v>300</v>
      </c>
      <c r="J101" s="67">
        <v>101</v>
      </c>
      <c r="K101" s="67">
        <v>250</v>
      </c>
      <c r="L101" s="67"/>
      <c r="M101" s="69"/>
      <c r="N101" s="69"/>
      <c r="AA101" s="1">
        <v>123</v>
      </c>
    </row>
    <row r="102" spans="5:27" x14ac:dyDescent="0.25">
      <c r="E102" s="5">
        <v>25500</v>
      </c>
      <c r="F102" s="2">
        <v>11</v>
      </c>
      <c r="H102" s="3">
        <v>101</v>
      </c>
      <c r="I102" s="3">
        <v>303</v>
      </c>
      <c r="J102" s="67">
        <v>102</v>
      </c>
      <c r="K102" s="67">
        <v>250</v>
      </c>
      <c r="L102" s="67"/>
      <c r="M102" s="69"/>
      <c r="N102" s="69"/>
      <c r="AA102" s="1">
        <v>124</v>
      </c>
    </row>
    <row r="103" spans="5:27" x14ac:dyDescent="0.25">
      <c r="E103" s="3">
        <v>25750</v>
      </c>
      <c r="F103" s="2">
        <v>11</v>
      </c>
      <c r="H103" s="3">
        <v>102</v>
      </c>
      <c r="I103" s="3">
        <v>306</v>
      </c>
      <c r="J103" s="67">
        <v>103</v>
      </c>
      <c r="K103" s="67">
        <v>250</v>
      </c>
      <c r="L103" s="67"/>
      <c r="M103" s="69"/>
      <c r="N103" s="69"/>
      <c r="AA103" s="1">
        <v>125</v>
      </c>
    </row>
    <row r="104" spans="5:27" x14ac:dyDescent="0.25">
      <c r="E104" s="5">
        <v>26000</v>
      </c>
      <c r="F104" s="2">
        <v>11</v>
      </c>
      <c r="H104" s="3">
        <v>103</v>
      </c>
      <c r="I104" s="3">
        <v>309</v>
      </c>
      <c r="J104" s="67">
        <v>104</v>
      </c>
      <c r="K104" s="67">
        <v>250</v>
      </c>
      <c r="L104" s="67"/>
      <c r="M104" s="69"/>
      <c r="N104" s="69"/>
      <c r="AA104" s="1">
        <v>126</v>
      </c>
    </row>
    <row r="105" spans="5:27" x14ac:dyDescent="0.25">
      <c r="E105" s="3">
        <v>26250</v>
      </c>
      <c r="F105" s="2">
        <v>11</v>
      </c>
      <c r="H105" s="3">
        <v>104</v>
      </c>
      <c r="I105" s="3">
        <v>312</v>
      </c>
      <c r="J105" s="67">
        <v>105</v>
      </c>
      <c r="K105" s="67">
        <v>250</v>
      </c>
      <c r="L105" s="67"/>
      <c r="M105" s="69"/>
      <c r="N105" s="69"/>
      <c r="AA105" s="1">
        <v>128</v>
      </c>
    </row>
    <row r="106" spans="5:27" x14ac:dyDescent="0.25">
      <c r="E106" s="5">
        <v>26500</v>
      </c>
      <c r="F106" s="2">
        <v>11</v>
      </c>
      <c r="H106" s="3">
        <v>105</v>
      </c>
      <c r="I106" s="3">
        <v>315</v>
      </c>
      <c r="J106" s="67">
        <v>106</v>
      </c>
      <c r="K106" s="67">
        <v>250</v>
      </c>
      <c r="L106" s="67"/>
      <c r="M106" s="69"/>
      <c r="N106" s="69"/>
      <c r="AA106" s="1">
        <v>129</v>
      </c>
    </row>
    <row r="107" spans="5:27" x14ac:dyDescent="0.25">
      <c r="E107" s="3">
        <v>26750</v>
      </c>
      <c r="F107" s="2">
        <v>11</v>
      </c>
      <c r="H107" s="3">
        <v>106</v>
      </c>
      <c r="I107" s="3">
        <v>318</v>
      </c>
      <c r="J107" s="67">
        <v>107</v>
      </c>
      <c r="K107" s="67">
        <v>250</v>
      </c>
      <c r="L107" s="67"/>
      <c r="M107" s="69"/>
      <c r="N107" s="69"/>
      <c r="AA107" s="1">
        <v>130</v>
      </c>
    </row>
    <row r="108" spans="5:27" x14ac:dyDescent="0.25">
      <c r="E108" s="5">
        <v>27000</v>
      </c>
      <c r="F108" s="2">
        <v>11</v>
      </c>
      <c r="H108" s="3">
        <v>107</v>
      </c>
      <c r="I108" s="3">
        <v>321</v>
      </c>
      <c r="J108" s="67">
        <v>108</v>
      </c>
      <c r="K108" s="67">
        <v>250</v>
      </c>
      <c r="L108" s="67"/>
      <c r="M108" s="69"/>
      <c r="N108" s="69"/>
      <c r="AA108" s="1">
        <v>131</v>
      </c>
    </row>
    <row r="109" spans="5:27" x14ac:dyDescent="0.25">
      <c r="E109" s="3">
        <v>27250</v>
      </c>
      <c r="F109" s="2">
        <v>11</v>
      </c>
      <c r="H109" s="3">
        <v>108</v>
      </c>
      <c r="I109" s="3">
        <v>324</v>
      </c>
      <c r="J109" s="67">
        <v>109</v>
      </c>
      <c r="K109" s="67">
        <v>250</v>
      </c>
      <c r="L109" s="67"/>
      <c r="M109" s="69"/>
      <c r="N109" s="69"/>
      <c r="AA109" s="1">
        <v>132</v>
      </c>
    </row>
    <row r="110" spans="5:27" x14ac:dyDescent="0.25">
      <c r="E110" s="5">
        <v>27500</v>
      </c>
      <c r="F110" s="2">
        <v>11</v>
      </c>
      <c r="H110" s="3">
        <v>109</v>
      </c>
      <c r="I110" s="3">
        <v>327</v>
      </c>
      <c r="J110" s="67">
        <v>110</v>
      </c>
      <c r="K110" s="67">
        <v>250</v>
      </c>
      <c r="L110" s="67"/>
      <c r="M110" s="69"/>
      <c r="N110" s="69"/>
      <c r="AA110" s="1">
        <v>134</v>
      </c>
    </row>
    <row r="111" spans="5:27" x14ac:dyDescent="0.25">
      <c r="E111" s="3">
        <v>27750</v>
      </c>
      <c r="F111" s="2">
        <v>11</v>
      </c>
      <c r="H111" s="3">
        <v>110</v>
      </c>
      <c r="I111" s="3">
        <v>330</v>
      </c>
      <c r="J111" s="67">
        <v>111</v>
      </c>
      <c r="K111" s="67">
        <v>250</v>
      </c>
      <c r="L111" s="67"/>
      <c r="M111" s="69"/>
      <c r="N111" s="69"/>
      <c r="AA111" s="1">
        <v>135</v>
      </c>
    </row>
    <row r="112" spans="5:27" x14ac:dyDescent="0.25">
      <c r="E112" s="5">
        <v>28000</v>
      </c>
      <c r="F112" s="2">
        <v>12</v>
      </c>
      <c r="H112" s="3">
        <v>111</v>
      </c>
      <c r="I112" s="3">
        <v>333</v>
      </c>
      <c r="J112" s="67">
        <v>112</v>
      </c>
      <c r="K112" s="67">
        <v>250</v>
      </c>
      <c r="L112" s="67"/>
      <c r="M112" s="69"/>
      <c r="N112" s="69"/>
      <c r="AA112" s="1">
        <v>136</v>
      </c>
    </row>
    <row r="113" spans="5:27" x14ac:dyDescent="0.25">
      <c r="E113" s="3">
        <v>28250</v>
      </c>
      <c r="F113" s="2">
        <v>12</v>
      </c>
      <c r="H113" s="3">
        <v>112</v>
      </c>
      <c r="I113" s="3">
        <v>336</v>
      </c>
      <c r="J113" s="67">
        <v>113</v>
      </c>
      <c r="K113" s="67">
        <v>250</v>
      </c>
      <c r="L113" s="67"/>
      <c r="M113" s="69"/>
      <c r="N113" s="69"/>
      <c r="AA113" s="1">
        <v>137</v>
      </c>
    </row>
    <row r="114" spans="5:27" x14ac:dyDescent="0.25">
      <c r="E114" s="5">
        <v>28500</v>
      </c>
      <c r="F114" s="2">
        <v>12</v>
      </c>
      <c r="H114" s="3">
        <v>113</v>
      </c>
      <c r="I114" s="3">
        <v>339</v>
      </c>
      <c r="J114" s="67">
        <v>114</v>
      </c>
      <c r="K114" s="67">
        <v>250</v>
      </c>
      <c r="L114" s="67"/>
      <c r="M114" s="69"/>
      <c r="N114" s="69"/>
      <c r="AA114" s="1">
        <v>138</v>
      </c>
    </row>
    <row r="115" spans="5:27" x14ac:dyDescent="0.25">
      <c r="E115" s="3">
        <v>28750</v>
      </c>
      <c r="F115" s="2">
        <v>12</v>
      </c>
      <c r="H115" s="3">
        <v>114</v>
      </c>
      <c r="I115" s="3">
        <v>342</v>
      </c>
      <c r="J115" s="67">
        <v>115</v>
      </c>
      <c r="K115" s="67">
        <v>250</v>
      </c>
      <c r="L115" s="67"/>
      <c r="M115" s="69"/>
      <c r="N115" s="69"/>
      <c r="AA115" s="1">
        <v>140</v>
      </c>
    </row>
    <row r="116" spans="5:27" x14ac:dyDescent="0.25">
      <c r="E116" s="5">
        <v>29000</v>
      </c>
      <c r="F116" s="2">
        <v>12</v>
      </c>
      <c r="H116" s="3">
        <v>115</v>
      </c>
      <c r="I116" s="3">
        <v>345</v>
      </c>
      <c r="J116" s="67">
        <v>116</v>
      </c>
      <c r="K116" s="67">
        <v>250</v>
      </c>
      <c r="L116" s="67"/>
      <c r="M116" s="69"/>
      <c r="N116" s="69"/>
      <c r="AA116" s="1">
        <v>141</v>
      </c>
    </row>
    <row r="117" spans="5:27" x14ac:dyDescent="0.25">
      <c r="E117" s="3">
        <v>29250</v>
      </c>
      <c r="F117" s="2">
        <v>12</v>
      </c>
      <c r="H117" s="3">
        <v>116</v>
      </c>
      <c r="I117" s="3">
        <v>348</v>
      </c>
      <c r="J117" s="67">
        <v>117</v>
      </c>
      <c r="K117" s="67">
        <v>250</v>
      </c>
      <c r="L117" s="67"/>
      <c r="M117" s="69"/>
      <c r="N117" s="69"/>
      <c r="AA117" s="1">
        <v>142</v>
      </c>
    </row>
    <row r="118" spans="5:27" x14ac:dyDescent="0.25">
      <c r="E118" s="5">
        <v>29500</v>
      </c>
      <c r="F118" s="2">
        <v>12</v>
      </c>
      <c r="H118" s="3">
        <v>117</v>
      </c>
      <c r="I118" s="3">
        <v>351</v>
      </c>
      <c r="J118" s="67">
        <v>118</v>
      </c>
      <c r="K118" s="67">
        <v>250</v>
      </c>
      <c r="L118" s="67"/>
      <c r="M118" s="69"/>
      <c r="N118" s="69"/>
      <c r="AA118" s="1">
        <v>143</v>
      </c>
    </row>
    <row r="119" spans="5:27" x14ac:dyDescent="0.25">
      <c r="E119" s="3">
        <v>29750</v>
      </c>
      <c r="F119" s="2">
        <v>12</v>
      </c>
      <c r="H119" s="3">
        <v>118</v>
      </c>
      <c r="I119" s="3">
        <v>354</v>
      </c>
      <c r="J119" s="67">
        <v>119</v>
      </c>
      <c r="K119" s="67">
        <v>250</v>
      </c>
      <c r="L119" s="67"/>
      <c r="M119" s="69"/>
      <c r="N119" s="69"/>
      <c r="AA119" s="1">
        <v>145</v>
      </c>
    </row>
    <row r="120" spans="5:27" x14ac:dyDescent="0.25">
      <c r="E120" s="5">
        <v>30000</v>
      </c>
      <c r="F120" s="2">
        <v>12</v>
      </c>
      <c r="H120" s="3">
        <v>119</v>
      </c>
      <c r="I120" s="3">
        <v>357</v>
      </c>
      <c r="J120" s="67">
        <v>120</v>
      </c>
      <c r="K120" s="67">
        <v>250</v>
      </c>
      <c r="L120" s="67"/>
      <c r="M120" s="69"/>
      <c r="N120" s="69"/>
      <c r="AA120" s="1">
        <v>146</v>
      </c>
    </row>
    <row r="121" spans="5:27" x14ac:dyDescent="0.25">
      <c r="E121" s="3">
        <v>30250</v>
      </c>
      <c r="F121" s="2">
        <v>13</v>
      </c>
      <c r="H121" s="3">
        <v>120</v>
      </c>
      <c r="I121" s="3">
        <v>360</v>
      </c>
      <c r="J121" s="67">
        <v>121</v>
      </c>
      <c r="K121" s="67">
        <v>250</v>
      </c>
      <c r="L121" s="67"/>
      <c r="M121" s="69"/>
      <c r="N121" s="69"/>
      <c r="AA121" s="1">
        <v>147</v>
      </c>
    </row>
    <row r="122" spans="5:27" x14ac:dyDescent="0.25">
      <c r="E122" s="5">
        <v>30500</v>
      </c>
      <c r="F122" s="2">
        <v>13</v>
      </c>
      <c r="H122" s="3">
        <v>121</v>
      </c>
      <c r="I122" s="3">
        <v>363</v>
      </c>
      <c r="J122" s="67">
        <v>122</v>
      </c>
      <c r="K122" s="67">
        <v>250</v>
      </c>
      <c r="L122" s="67"/>
      <c r="M122" s="69"/>
      <c r="N122" s="69"/>
      <c r="AA122" s="1">
        <v>148</v>
      </c>
    </row>
    <row r="123" spans="5:27" x14ac:dyDescent="0.25">
      <c r="E123" s="3">
        <v>30750</v>
      </c>
      <c r="F123" s="2">
        <v>13</v>
      </c>
      <c r="H123" s="3">
        <v>122</v>
      </c>
      <c r="I123" s="3">
        <v>366</v>
      </c>
      <c r="J123" s="67">
        <v>123</v>
      </c>
      <c r="K123" s="67">
        <v>250</v>
      </c>
      <c r="L123" s="67"/>
      <c r="M123" s="69"/>
      <c r="N123" s="69"/>
      <c r="AA123" s="1">
        <v>149</v>
      </c>
    </row>
    <row r="124" spans="5:27" x14ac:dyDescent="0.25">
      <c r="E124" s="5">
        <v>31000</v>
      </c>
      <c r="F124" s="2">
        <v>13</v>
      </c>
      <c r="H124" s="3">
        <v>123</v>
      </c>
      <c r="I124" s="3">
        <v>369</v>
      </c>
      <c r="J124" s="67">
        <v>124</v>
      </c>
      <c r="K124" s="67">
        <v>250</v>
      </c>
      <c r="L124" s="67"/>
      <c r="M124" s="69"/>
      <c r="N124" s="69"/>
      <c r="AA124" s="1">
        <v>150</v>
      </c>
    </row>
    <row r="125" spans="5:27" x14ac:dyDescent="0.25">
      <c r="E125" s="3">
        <v>31250</v>
      </c>
      <c r="F125" s="2">
        <v>13</v>
      </c>
      <c r="H125" s="3">
        <v>124</v>
      </c>
      <c r="I125" s="3">
        <v>372</v>
      </c>
      <c r="J125" s="67">
        <v>125</v>
      </c>
      <c r="K125" s="67">
        <v>250</v>
      </c>
      <c r="L125" s="67"/>
      <c r="M125" s="69"/>
      <c r="N125" s="69"/>
      <c r="AA125" s="1">
        <v>152</v>
      </c>
    </row>
    <row r="126" spans="5:27" x14ac:dyDescent="0.25">
      <c r="E126" s="5">
        <v>31500</v>
      </c>
      <c r="F126" s="2">
        <v>13</v>
      </c>
      <c r="H126" s="3">
        <v>125</v>
      </c>
      <c r="I126" s="3">
        <v>375</v>
      </c>
      <c r="J126" s="67">
        <v>126</v>
      </c>
      <c r="K126" s="67">
        <v>250</v>
      </c>
      <c r="L126" s="67"/>
      <c r="M126" s="69"/>
      <c r="N126" s="69"/>
      <c r="AA126" s="1">
        <v>153</v>
      </c>
    </row>
    <row r="127" spans="5:27" x14ac:dyDescent="0.25">
      <c r="E127" s="3">
        <v>31750</v>
      </c>
      <c r="F127" s="2">
        <v>13</v>
      </c>
      <c r="H127" s="3">
        <v>126</v>
      </c>
      <c r="I127" s="3">
        <v>378</v>
      </c>
      <c r="J127" s="67">
        <v>127</v>
      </c>
      <c r="K127" s="67">
        <v>250</v>
      </c>
      <c r="L127" s="67"/>
      <c r="M127" s="69"/>
      <c r="N127" s="69"/>
      <c r="AA127" s="1">
        <v>154</v>
      </c>
    </row>
    <row r="128" spans="5:27" x14ac:dyDescent="0.25">
      <c r="E128" s="5">
        <v>32000</v>
      </c>
      <c r="F128" s="2">
        <v>13</v>
      </c>
      <c r="H128" s="3">
        <v>127</v>
      </c>
      <c r="I128" s="3">
        <v>381</v>
      </c>
      <c r="J128" s="67">
        <v>128</v>
      </c>
      <c r="K128" s="67">
        <v>250</v>
      </c>
      <c r="L128" s="67"/>
      <c r="M128" s="69"/>
      <c r="N128" s="69"/>
      <c r="AA128" s="1">
        <v>156</v>
      </c>
    </row>
    <row r="129" spans="5:27" x14ac:dyDescent="0.25">
      <c r="E129" s="3">
        <v>32250</v>
      </c>
      <c r="F129" s="2">
        <v>13</v>
      </c>
      <c r="H129" s="3">
        <v>128</v>
      </c>
      <c r="I129" s="3">
        <v>384</v>
      </c>
      <c r="J129" s="67">
        <v>129</v>
      </c>
      <c r="K129" s="67">
        <v>250</v>
      </c>
      <c r="L129" s="67"/>
      <c r="M129" s="69"/>
      <c r="N129" s="69"/>
      <c r="AA129" s="1">
        <v>157</v>
      </c>
    </row>
    <row r="130" spans="5:27" x14ac:dyDescent="0.25">
      <c r="E130" s="5">
        <v>32500</v>
      </c>
      <c r="F130" s="2">
        <v>13</v>
      </c>
      <c r="H130" s="3">
        <v>129</v>
      </c>
      <c r="I130" s="3">
        <v>387</v>
      </c>
      <c r="J130" s="67">
        <v>130</v>
      </c>
      <c r="K130" s="67">
        <v>250</v>
      </c>
      <c r="L130" s="67"/>
      <c r="M130" s="69"/>
      <c r="N130" s="69"/>
      <c r="AA130" s="1">
        <v>158</v>
      </c>
    </row>
    <row r="131" spans="5:27" x14ac:dyDescent="0.25">
      <c r="E131" s="3">
        <v>32750</v>
      </c>
      <c r="F131" s="2">
        <v>14</v>
      </c>
      <c r="H131" s="3">
        <v>130</v>
      </c>
      <c r="I131" s="3">
        <v>390</v>
      </c>
      <c r="J131" s="67">
        <v>131</v>
      </c>
      <c r="K131" s="67">
        <v>250</v>
      </c>
      <c r="L131" s="67"/>
      <c r="M131" s="69"/>
      <c r="N131" s="69"/>
      <c r="AA131" s="1">
        <v>159</v>
      </c>
    </row>
    <row r="132" spans="5:27" x14ac:dyDescent="0.25">
      <c r="E132" s="5">
        <v>33000</v>
      </c>
      <c r="F132" s="2">
        <v>14</v>
      </c>
      <c r="H132" s="3">
        <v>131</v>
      </c>
      <c r="I132" s="3">
        <v>393</v>
      </c>
      <c r="J132" s="67">
        <v>132</v>
      </c>
      <c r="K132" s="67">
        <v>250</v>
      </c>
      <c r="L132" s="67"/>
      <c r="M132" s="69"/>
      <c r="N132" s="69"/>
      <c r="AA132" s="1">
        <v>160</v>
      </c>
    </row>
    <row r="133" spans="5:27" x14ac:dyDescent="0.25">
      <c r="E133" s="3">
        <v>33250</v>
      </c>
      <c r="F133" s="2">
        <v>14</v>
      </c>
      <c r="H133" s="3">
        <v>132</v>
      </c>
      <c r="I133" s="3">
        <v>396</v>
      </c>
      <c r="J133" s="67">
        <v>133</v>
      </c>
      <c r="K133" s="67">
        <v>250</v>
      </c>
      <c r="L133" s="67"/>
      <c r="M133" s="69"/>
      <c r="N133" s="69"/>
      <c r="AA133" s="1">
        <v>161</v>
      </c>
    </row>
    <row r="134" spans="5:27" x14ac:dyDescent="0.25">
      <c r="E134" s="5">
        <v>33500</v>
      </c>
      <c r="F134" s="2">
        <v>14</v>
      </c>
      <c r="H134" s="3">
        <v>133</v>
      </c>
      <c r="I134" s="3">
        <v>399</v>
      </c>
      <c r="J134" s="67">
        <v>134</v>
      </c>
      <c r="K134" s="67">
        <v>250</v>
      </c>
      <c r="L134" s="67"/>
      <c r="M134" s="69"/>
      <c r="N134" s="69"/>
      <c r="AA134" s="1">
        <v>162</v>
      </c>
    </row>
    <row r="135" spans="5:27" x14ac:dyDescent="0.25">
      <c r="E135" s="3">
        <v>33750</v>
      </c>
      <c r="F135" s="2">
        <v>14</v>
      </c>
      <c r="H135" s="3">
        <v>134</v>
      </c>
      <c r="I135" s="3">
        <v>402</v>
      </c>
      <c r="J135" s="67">
        <v>135</v>
      </c>
      <c r="K135" s="67">
        <v>250</v>
      </c>
      <c r="L135" s="67"/>
      <c r="M135" s="69"/>
      <c r="N135" s="69"/>
      <c r="AA135" s="1">
        <v>164</v>
      </c>
    </row>
    <row r="136" spans="5:27" x14ac:dyDescent="0.25">
      <c r="E136" s="5">
        <v>34000</v>
      </c>
      <c r="F136" s="2">
        <v>14</v>
      </c>
      <c r="H136" s="3">
        <v>135</v>
      </c>
      <c r="I136" s="3">
        <v>405</v>
      </c>
      <c r="J136" s="67">
        <v>136</v>
      </c>
      <c r="K136" s="67">
        <v>250</v>
      </c>
      <c r="L136" s="67"/>
      <c r="M136" s="69"/>
      <c r="N136" s="69"/>
      <c r="AA136" s="1">
        <v>165</v>
      </c>
    </row>
    <row r="137" spans="5:27" x14ac:dyDescent="0.25">
      <c r="E137" s="3">
        <v>34250</v>
      </c>
      <c r="F137" s="2">
        <v>14</v>
      </c>
      <c r="H137" s="3">
        <v>136</v>
      </c>
      <c r="I137" s="3">
        <v>408</v>
      </c>
      <c r="J137" s="67">
        <v>137</v>
      </c>
      <c r="K137" s="67">
        <v>250</v>
      </c>
      <c r="L137" s="67"/>
      <c r="M137" s="69"/>
      <c r="N137" s="69"/>
      <c r="AA137" s="1">
        <v>167</v>
      </c>
    </row>
    <row r="138" spans="5:27" x14ac:dyDescent="0.25">
      <c r="E138" s="5">
        <v>34500</v>
      </c>
      <c r="F138" s="2">
        <v>14</v>
      </c>
      <c r="H138" s="3">
        <v>137</v>
      </c>
      <c r="I138" s="3">
        <v>411</v>
      </c>
      <c r="J138" s="67">
        <v>138</v>
      </c>
      <c r="K138" s="67">
        <v>250</v>
      </c>
      <c r="L138" s="67"/>
      <c r="M138" s="69"/>
      <c r="N138" s="69"/>
      <c r="AA138" s="1">
        <v>168</v>
      </c>
    </row>
    <row r="139" spans="5:27" x14ac:dyDescent="0.25">
      <c r="E139" s="3">
        <v>34750</v>
      </c>
      <c r="F139" s="2">
        <v>14</v>
      </c>
      <c r="H139" s="3">
        <v>138</v>
      </c>
      <c r="I139" s="3">
        <v>414</v>
      </c>
      <c r="J139" s="67">
        <v>139</v>
      </c>
      <c r="K139" s="67">
        <v>250</v>
      </c>
      <c r="L139" s="67"/>
      <c r="M139" s="69"/>
      <c r="N139" s="69"/>
      <c r="AA139" s="1">
        <v>169</v>
      </c>
    </row>
    <row r="140" spans="5:27" x14ac:dyDescent="0.25">
      <c r="E140" s="5">
        <v>35000</v>
      </c>
      <c r="F140" s="2">
        <v>14</v>
      </c>
      <c r="H140" s="3">
        <v>139</v>
      </c>
      <c r="I140" s="3">
        <v>417</v>
      </c>
      <c r="J140" s="67">
        <v>140</v>
      </c>
      <c r="K140" s="67">
        <v>250</v>
      </c>
      <c r="L140" s="67"/>
      <c r="M140" s="69"/>
      <c r="N140" s="69"/>
      <c r="AA140" s="1">
        <v>170</v>
      </c>
    </row>
    <row r="141" spans="5:27" x14ac:dyDescent="0.25">
      <c r="E141" s="3">
        <v>35250</v>
      </c>
      <c r="F141" s="2">
        <v>15</v>
      </c>
      <c r="H141" s="3">
        <v>140</v>
      </c>
      <c r="I141" s="3">
        <v>420</v>
      </c>
      <c r="J141" s="67">
        <v>141</v>
      </c>
      <c r="K141" s="67">
        <v>250</v>
      </c>
      <c r="L141" s="67"/>
      <c r="M141" s="69"/>
      <c r="N141" s="69"/>
      <c r="AA141" s="1">
        <v>171</v>
      </c>
    </row>
    <row r="142" spans="5:27" x14ac:dyDescent="0.25">
      <c r="E142" s="5">
        <v>35500</v>
      </c>
      <c r="F142" s="2">
        <v>15</v>
      </c>
      <c r="H142" s="3">
        <v>141</v>
      </c>
      <c r="I142" s="3">
        <v>423</v>
      </c>
      <c r="J142" s="67">
        <v>142</v>
      </c>
      <c r="K142" s="67">
        <v>250</v>
      </c>
      <c r="L142" s="67"/>
      <c r="M142" s="69"/>
      <c r="N142" s="69"/>
      <c r="AA142" s="1">
        <v>172</v>
      </c>
    </row>
    <row r="143" spans="5:27" x14ac:dyDescent="0.25">
      <c r="E143" s="3">
        <v>35750</v>
      </c>
      <c r="F143" s="2">
        <v>15</v>
      </c>
      <c r="H143" s="3">
        <v>142</v>
      </c>
      <c r="I143" s="3">
        <v>426</v>
      </c>
      <c r="J143" s="67">
        <v>143</v>
      </c>
      <c r="K143" s="67">
        <v>250</v>
      </c>
      <c r="L143" s="67"/>
      <c r="M143" s="69"/>
      <c r="N143" s="69"/>
      <c r="AA143" s="1">
        <v>173</v>
      </c>
    </row>
    <row r="144" spans="5:27" x14ac:dyDescent="0.25">
      <c r="E144" s="5">
        <v>36000</v>
      </c>
      <c r="F144" s="2">
        <v>15</v>
      </c>
      <c r="H144" s="3">
        <v>143</v>
      </c>
      <c r="I144" s="3">
        <v>429</v>
      </c>
      <c r="J144" s="67">
        <v>144</v>
      </c>
      <c r="K144" s="67">
        <v>250</v>
      </c>
      <c r="L144" s="67"/>
      <c r="M144" s="69"/>
      <c r="N144" s="69"/>
      <c r="AA144" s="1">
        <v>174</v>
      </c>
    </row>
    <row r="145" spans="5:27" x14ac:dyDescent="0.25">
      <c r="E145" s="3">
        <v>36250</v>
      </c>
      <c r="F145" s="2">
        <v>15</v>
      </c>
      <c r="H145" s="3">
        <v>144</v>
      </c>
      <c r="I145" s="3">
        <v>432</v>
      </c>
      <c r="J145" s="67">
        <v>145</v>
      </c>
      <c r="K145" s="67">
        <v>250</v>
      </c>
      <c r="L145" s="67"/>
      <c r="M145" s="69"/>
      <c r="N145" s="69"/>
      <c r="AA145" s="1">
        <v>176</v>
      </c>
    </row>
    <row r="146" spans="5:27" x14ac:dyDescent="0.25">
      <c r="E146" s="5">
        <v>36500</v>
      </c>
      <c r="F146" s="2">
        <v>15</v>
      </c>
      <c r="H146" s="3">
        <v>145</v>
      </c>
      <c r="I146" s="3">
        <v>435</v>
      </c>
      <c r="J146" s="67">
        <v>146</v>
      </c>
      <c r="K146" s="67">
        <v>250</v>
      </c>
      <c r="L146" s="67"/>
      <c r="M146" s="69"/>
      <c r="N146" s="69"/>
      <c r="AA146" s="1">
        <v>178</v>
      </c>
    </row>
    <row r="147" spans="5:27" x14ac:dyDescent="0.25">
      <c r="E147" s="3">
        <v>36750</v>
      </c>
      <c r="F147" s="2">
        <v>15</v>
      </c>
      <c r="H147" s="3">
        <v>146</v>
      </c>
      <c r="I147" s="3">
        <v>438</v>
      </c>
      <c r="J147" s="67">
        <v>147</v>
      </c>
      <c r="K147" s="67">
        <v>250</v>
      </c>
      <c r="L147" s="67"/>
      <c r="M147" s="69"/>
      <c r="N147" s="69"/>
      <c r="AA147" s="1">
        <v>179</v>
      </c>
    </row>
    <row r="148" spans="5:27" x14ac:dyDescent="0.25">
      <c r="E148" s="5">
        <v>37000</v>
      </c>
      <c r="F148" s="2">
        <v>15</v>
      </c>
      <c r="H148" s="3">
        <v>147</v>
      </c>
      <c r="I148" s="3">
        <v>441</v>
      </c>
      <c r="J148" s="67">
        <v>148</v>
      </c>
      <c r="K148" s="67">
        <v>250</v>
      </c>
      <c r="L148" s="67"/>
      <c r="M148" s="69"/>
      <c r="N148" s="69"/>
      <c r="AA148" s="1">
        <v>180</v>
      </c>
    </row>
    <row r="149" spans="5:27" x14ac:dyDescent="0.25">
      <c r="E149" s="3">
        <v>37250</v>
      </c>
      <c r="F149" s="2">
        <v>15</v>
      </c>
      <c r="H149" s="3">
        <v>148</v>
      </c>
      <c r="I149" s="3">
        <v>444</v>
      </c>
      <c r="J149" s="67">
        <v>149</v>
      </c>
      <c r="K149" s="67">
        <v>250</v>
      </c>
      <c r="L149" s="67"/>
      <c r="M149" s="69"/>
      <c r="N149" s="69"/>
      <c r="AA149" s="1">
        <v>181</v>
      </c>
    </row>
    <row r="150" spans="5:27" x14ac:dyDescent="0.25">
      <c r="E150" s="5">
        <v>37500</v>
      </c>
      <c r="F150" s="2">
        <v>15</v>
      </c>
      <c r="H150" s="3">
        <v>149</v>
      </c>
      <c r="I150" s="3">
        <v>447</v>
      </c>
      <c r="J150" s="67">
        <v>150</v>
      </c>
      <c r="K150" s="67">
        <v>250</v>
      </c>
      <c r="L150" s="67"/>
      <c r="M150" s="69"/>
      <c r="N150" s="69"/>
      <c r="AA150" s="1">
        <v>182</v>
      </c>
    </row>
    <row r="151" spans="5:27" x14ac:dyDescent="0.25">
      <c r="E151" s="3">
        <v>37750</v>
      </c>
      <c r="F151" s="2">
        <v>16</v>
      </c>
      <c r="H151" s="3">
        <v>150</v>
      </c>
      <c r="I151" s="3">
        <v>450</v>
      </c>
      <c r="J151" s="67">
        <v>151</v>
      </c>
      <c r="K151" s="67">
        <v>250</v>
      </c>
      <c r="L151" s="67"/>
      <c r="M151" s="69"/>
      <c r="N151" s="69"/>
      <c r="AA151" s="1">
        <v>183</v>
      </c>
    </row>
    <row r="152" spans="5:27" x14ac:dyDescent="0.25">
      <c r="E152" s="5">
        <v>38000</v>
      </c>
      <c r="F152" s="2">
        <v>16</v>
      </c>
      <c r="H152" s="3">
        <v>151</v>
      </c>
      <c r="I152" s="3">
        <v>453</v>
      </c>
      <c r="J152" s="67">
        <v>152</v>
      </c>
      <c r="K152" s="67">
        <v>250</v>
      </c>
      <c r="L152" s="67"/>
      <c r="M152" s="69"/>
      <c r="N152" s="69"/>
      <c r="AA152" s="1">
        <v>184</v>
      </c>
    </row>
    <row r="153" spans="5:27" x14ac:dyDescent="0.25">
      <c r="E153" s="3">
        <v>38250</v>
      </c>
      <c r="F153" s="2">
        <v>16</v>
      </c>
      <c r="H153" s="3">
        <v>152</v>
      </c>
      <c r="I153" s="3">
        <v>456</v>
      </c>
      <c r="J153" s="67">
        <v>153</v>
      </c>
      <c r="K153" s="67">
        <v>250</v>
      </c>
      <c r="L153" s="67"/>
      <c r="M153" s="69"/>
      <c r="N153" s="69"/>
      <c r="AA153" s="1">
        <v>185</v>
      </c>
    </row>
    <row r="154" spans="5:27" x14ac:dyDescent="0.25">
      <c r="E154" s="5">
        <v>38500</v>
      </c>
      <c r="F154" s="2">
        <v>16</v>
      </c>
      <c r="H154" s="3">
        <v>153</v>
      </c>
      <c r="I154" s="3">
        <v>459</v>
      </c>
      <c r="J154" s="67">
        <v>154</v>
      </c>
      <c r="K154" s="67">
        <v>250</v>
      </c>
      <c r="L154" s="67"/>
      <c r="M154" s="69"/>
      <c r="N154" s="69"/>
      <c r="AA154" s="1">
        <v>186</v>
      </c>
    </row>
    <row r="155" spans="5:27" x14ac:dyDescent="0.25">
      <c r="E155" s="3">
        <v>38750</v>
      </c>
      <c r="F155" s="2">
        <v>16</v>
      </c>
      <c r="H155" s="3">
        <v>154</v>
      </c>
      <c r="I155" s="3">
        <v>462</v>
      </c>
      <c r="J155" s="67">
        <v>155</v>
      </c>
      <c r="K155" s="67">
        <v>250</v>
      </c>
      <c r="L155" s="67"/>
      <c r="M155" s="69"/>
      <c r="N155" s="69"/>
      <c r="AA155" s="1">
        <v>189</v>
      </c>
    </row>
    <row r="156" spans="5:27" x14ac:dyDescent="0.25">
      <c r="E156" s="5">
        <v>39000</v>
      </c>
      <c r="F156" s="2">
        <v>16</v>
      </c>
      <c r="H156" s="3">
        <v>155</v>
      </c>
      <c r="I156" s="3">
        <v>465</v>
      </c>
      <c r="J156" s="67">
        <v>156</v>
      </c>
      <c r="K156" s="67">
        <v>250</v>
      </c>
      <c r="L156" s="67"/>
      <c r="M156" s="69"/>
      <c r="N156" s="69"/>
      <c r="AA156" s="1">
        <v>190</v>
      </c>
    </row>
    <row r="157" spans="5:27" x14ac:dyDescent="0.25">
      <c r="E157" s="3">
        <v>39250</v>
      </c>
      <c r="F157" s="2">
        <v>16</v>
      </c>
      <c r="H157" s="3">
        <v>156</v>
      </c>
      <c r="I157" s="3">
        <v>468</v>
      </c>
      <c r="J157" s="67">
        <v>157</v>
      </c>
      <c r="K157" s="67">
        <v>250</v>
      </c>
      <c r="L157" s="67"/>
      <c r="M157" s="69"/>
      <c r="N157" s="69"/>
      <c r="AA157" s="1">
        <v>191</v>
      </c>
    </row>
    <row r="158" spans="5:27" x14ac:dyDescent="0.25">
      <c r="E158" s="5">
        <v>39500</v>
      </c>
      <c r="F158" s="2">
        <v>16</v>
      </c>
      <c r="H158" s="3">
        <v>157</v>
      </c>
      <c r="I158" s="3">
        <v>471</v>
      </c>
      <c r="J158" s="67">
        <v>158</v>
      </c>
      <c r="K158" s="67">
        <v>250</v>
      </c>
      <c r="L158" s="67"/>
      <c r="M158" s="69"/>
      <c r="N158" s="69"/>
      <c r="AA158" s="1">
        <v>192</v>
      </c>
    </row>
    <row r="159" spans="5:27" x14ac:dyDescent="0.25">
      <c r="E159" s="3">
        <v>39750</v>
      </c>
      <c r="F159" s="2">
        <v>16</v>
      </c>
      <c r="H159" s="3">
        <v>158</v>
      </c>
      <c r="I159" s="3">
        <v>474</v>
      </c>
      <c r="J159" s="67">
        <v>159</v>
      </c>
      <c r="K159" s="67">
        <v>250</v>
      </c>
      <c r="L159" s="67"/>
      <c r="M159" s="69"/>
      <c r="N159" s="69"/>
      <c r="AA159" s="1">
        <v>193</v>
      </c>
    </row>
    <row r="160" spans="5:27" x14ac:dyDescent="0.25">
      <c r="E160" s="5">
        <v>40000</v>
      </c>
      <c r="F160" s="2">
        <v>16</v>
      </c>
      <c r="H160" s="3">
        <v>159</v>
      </c>
      <c r="I160" s="3">
        <v>477</v>
      </c>
      <c r="J160" s="67">
        <v>160</v>
      </c>
      <c r="K160" s="67">
        <v>250</v>
      </c>
      <c r="L160" s="67"/>
      <c r="M160" s="69"/>
      <c r="N160" s="69"/>
      <c r="AA160" s="1">
        <v>194</v>
      </c>
    </row>
    <row r="161" spans="5:27" x14ac:dyDescent="0.25">
      <c r="E161" s="3">
        <v>40250</v>
      </c>
      <c r="F161" s="2">
        <v>17</v>
      </c>
      <c r="H161" s="3">
        <v>160</v>
      </c>
      <c r="I161" s="3">
        <v>480</v>
      </c>
      <c r="J161" s="67">
        <v>161</v>
      </c>
      <c r="K161" s="67">
        <v>250</v>
      </c>
      <c r="L161" s="67"/>
      <c r="M161" s="69"/>
      <c r="N161" s="69"/>
      <c r="AA161" s="1">
        <v>195</v>
      </c>
    </row>
    <row r="162" spans="5:27" x14ac:dyDescent="0.25">
      <c r="E162" s="5">
        <v>40500</v>
      </c>
      <c r="F162" s="2">
        <v>17</v>
      </c>
      <c r="H162" s="3">
        <v>161</v>
      </c>
      <c r="I162" s="3">
        <v>483</v>
      </c>
      <c r="J162" s="67">
        <v>162</v>
      </c>
      <c r="K162" s="67">
        <v>250</v>
      </c>
      <c r="L162" s="67"/>
      <c r="M162" s="69"/>
      <c r="N162" s="69"/>
      <c r="AA162" s="1">
        <v>196</v>
      </c>
    </row>
    <row r="163" spans="5:27" x14ac:dyDescent="0.25">
      <c r="E163" s="3">
        <v>40750</v>
      </c>
      <c r="F163" s="2">
        <v>17</v>
      </c>
      <c r="H163" s="3">
        <v>162</v>
      </c>
      <c r="I163" s="3">
        <v>486</v>
      </c>
      <c r="J163" s="67">
        <v>163</v>
      </c>
      <c r="K163" s="67">
        <v>250</v>
      </c>
      <c r="L163" s="67"/>
      <c r="M163" s="69"/>
      <c r="N163" s="69"/>
      <c r="AA163" s="1">
        <v>197</v>
      </c>
    </row>
    <row r="164" spans="5:27" x14ac:dyDescent="0.25">
      <c r="E164" s="5">
        <v>41000</v>
      </c>
      <c r="F164" s="2">
        <v>17</v>
      </c>
      <c r="H164" s="3">
        <v>163</v>
      </c>
      <c r="I164" s="3">
        <v>489</v>
      </c>
      <c r="J164" s="67">
        <v>164</v>
      </c>
      <c r="K164" s="67">
        <v>250</v>
      </c>
      <c r="L164" s="67"/>
      <c r="M164" s="69"/>
      <c r="N164" s="69"/>
      <c r="AA164" s="1">
        <v>198</v>
      </c>
    </row>
    <row r="165" spans="5:27" x14ac:dyDescent="0.25">
      <c r="E165" s="3">
        <v>41250</v>
      </c>
      <c r="F165" s="2">
        <v>17</v>
      </c>
      <c r="H165" s="3">
        <v>164</v>
      </c>
      <c r="I165" s="3">
        <v>492</v>
      </c>
      <c r="J165" s="67">
        <v>165</v>
      </c>
      <c r="K165" s="67">
        <v>250</v>
      </c>
      <c r="L165" s="67"/>
      <c r="M165" s="69"/>
      <c r="N165" s="69"/>
      <c r="AA165" s="1">
        <v>201</v>
      </c>
    </row>
    <row r="166" spans="5:27" x14ac:dyDescent="0.25">
      <c r="E166" s="5">
        <v>41500</v>
      </c>
      <c r="F166" s="2">
        <v>17</v>
      </c>
      <c r="H166" s="3">
        <v>165</v>
      </c>
      <c r="I166" s="3">
        <v>495</v>
      </c>
      <c r="J166" s="67">
        <v>166</v>
      </c>
      <c r="K166" s="67">
        <v>250</v>
      </c>
      <c r="L166" s="67"/>
      <c r="M166" s="69"/>
      <c r="N166" s="69"/>
      <c r="AA166" s="1">
        <v>202</v>
      </c>
    </row>
    <row r="167" spans="5:27" x14ac:dyDescent="0.25">
      <c r="E167" s="3">
        <v>41750</v>
      </c>
      <c r="F167" s="2">
        <v>17</v>
      </c>
      <c r="H167" s="3">
        <v>166</v>
      </c>
      <c r="I167" s="3">
        <v>498</v>
      </c>
      <c r="J167" s="67">
        <v>167</v>
      </c>
      <c r="K167" s="67">
        <v>250</v>
      </c>
      <c r="L167" s="67"/>
      <c r="M167" s="69"/>
      <c r="N167" s="69"/>
      <c r="AA167" s="1">
        <v>203</v>
      </c>
    </row>
    <row r="168" spans="5:27" x14ac:dyDescent="0.25">
      <c r="E168" s="5">
        <v>42000</v>
      </c>
      <c r="F168" s="2">
        <v>17</v>
      </c>
      <c r="H168" s="3">
        <v>167</v>
      </c>
      <c r="I168" s="3">
        <v>501</v>
      </c>
      <c r="J168" s="67">
        <v>168</v>
      </c>
      <c r="K168" s="67">
        <v>250</v>
      </c>
      <c r="L168" s="67"/>
      <c r="M168" s="69"/>
      <c r="N168" s="69"/>
      <c r="AA168" s="1">
        <v>204</v>
      </c>
    </row>
    <row r="169" spans="5:27" x14ac:dyDescent="0.25">
      <c r="E169" s="3">
        <v>42250</v>
      </c>
      <c r="F169" s="2">
        <v>17</v>
      </c>
      <c r="H169" s="3">
        <v>168</v>
      </c>
      <c r="I169" s="3">
        <v>504</v>
      </c>
      <c r="J169" s="67">
        <v>169</v>
      </c>
      <c r="K169" s="67">
        <v>250</v>
      </c>
      <c r="L169" s="67"/>
      <c r="M169" s="69"/>
      <c r="N169" s="69"/>
      <c r="AA169" s="1">
        <v>205</v>
      </c>
    </row>
    <row r="170" spans="5:27" x14ac:dyDescent="0.25">
      <c r="E170" s="5">
        <v>42500</v>
      </c>
      <c r="F170" s="2">
        <v>18</v>
      </c>
      <c r="H170" s="3">
        <v>169</v>
      </c>
      <c r="I170" s="3">
        <v>507</v>
      </c>
      <c r="J170" s="67">
        <v>170</v>
      </c>
      <c r="K170" s="67">
        <v>250</v>
      </c>
      <c r="L170" s="67"/>
      <c r="M170" s="69"/>
      <c r="N170" s="69"/>
      <c r="AA170" s="1">
        <v>206</v>
      </c>
    </row>
    <row r="171" spans="5:27" x14ac:dyDescent="0.25">
      <c r="E171" s="3">
        <v>42750</v>
      </c>
      <c r="F171" s="2">
        <v>18</v>
      </c>
      <c r="H171" s="3">
        <v>170</v>
      </c>
      <c r="I171" s="3">
        <v>510</v>
      </c>
      <c r="J171" s="67">
        <v>171</v>
      </c>
      <c r="K171" s="67">
        <v>250</v>
      </c>
      <c r="L171" s="67"/>
      <c r="M171" s="69"/>
      <c r="N171" s="69"/>
      <c r="AA171" s="1">
        <v>207</v>
      </c>
    </row>
    <row r="172" spans="5:27" x14ac:dyDescent="0.25">
      <c r="E172" s="5">
        <v>43000</v>
      </c>
      <c r="F172" s="2">
        <v>18</v>
      </c>
      <c r="H172" s="3">
        <v>171</v>
      </c>
      <c r="I172" s="3">
        <v>513</v>
      </c>
      <c r="J172" s="67">
        <v>172</v>
      </c>
      <c r="K172" s="67">
        <v>250</v>
      </c>
      <c r="L172" s="67"/>
      <c r="M172" s="69"/>
      <c r="N172" s="69"/>
      <c r="AA172" s="1">
        <v>208</v>
      </c>
    </row>
    <row r="173" spans="5:27" x14ac:dyDescent="0.25">
      <c r="E173" s="3">
        <v>43250</v>
      </c>
      <c r="F173" s="2">
        <v>18</v>
      </c>
      <c r="H173" s="3">
        <v>172</v>
      </c>
      <c r="I173" s="3">
        <v>516</v>
      </c>
      <c r="J173" s="67">
        <v>173</v>
      </c>
      <c r="K173" s="67">
        <v>250</v>
      </c>
      <c r="L173" s="67"/>
      <c r="M173" s="69"/>
      <c r="N173" s="69"/>
      <c r="AA173" s="1">
        <v>209</v>
      </c>
    </row>
    <row r="174" spans="5:27" x14ac:dyDescent="0.25">
      <c r="E174" s="5">
        <v>43500</v>
      </c>
      <c r="F174" s="2">
        <v>18</v>
      </c>
      <c r="H174" s="3">
        <v>173</v>
      </c>
      <c r="I174" s="3">
        <v>519</v>
      </c>
      <c r="J174" s="67">
        <v>174</v>
      </c>
      <c r="K174" s="67">
        <v>250</v>
      </c>
      <c r="L174" s="67"/>
      <c r="M174" s="69"/>
      <c r="N174" s="69"/>
      <c r="AA174" s="1">
        <v>211</v>
      </c>
    </row>
    <row r="175" spans="5:27" x14ac:dyDescent="0.25">
      <c r="E175" s="3">
        <v>43750</v>
      </c>
      <c r="F175" s="2">
        <v>18</v>
      </c>
      <c r="H175" s="3">
        <v>174</v>
      </c>
      <c r="I175" s="3">
        <v>522</v>
      </c>
      <c r="J175" s="67">
        <v>175</v>
      </c>
      <c r="K175" s="67">
        <v>250</v>
      </c>
      <c r="L175" s="67"/>
      <c r="M175" s="69"/>
      <c r="N175" s="69"/>
      <c r="AA175" s="1">
        <v>213</v>
      </c>
    </row>
    <row r="176" spans="5:27" x14ac:dyDescent="0.25">
      <c r="E176" s="5">
        <v>44000</v>
      </c>
      <c r="F176" s="2">
        <v>18</v>
      </c>
      <c r="H176" s="3">
        <v>175</v>
      </c>
      <c r="I176" s="3">
        <v>525</v>
      </c>
      <c r="J176" s="67">
        <v>176</v>
      </c>
      <c r="K176" s="67">
        <v>250</v>
      </c>
      <c r="L176" s="67"/>
      <c r="M176" s="69"/>
      <c r="N176" s="69"/>
      <c r="AA176" s="1">
        <v>214</v>
      </c>
    </row>
    <row r="177" spans="5:27" x14ac:dyDescent="0.25">
      <c r="E177" s="3">
        <v>44250</v>
      </c>
      <c r="F177" s="2">
        <v>18</v>
      </c>
      <c r="H177" s="3">
        <v>176</v>
      </c>
      <c r="I177" s="3">
        <v>528</v>
      </c>
      <c r="J177" s="67">
        <v>177</v>
      </c>
      <c r="K177" s="67">
        <v>250</v>
      </c>
      <c r="L177" s="67"/>
      <c r="M177" s="69"/>
      <c r="N177" s="69"/>
      <c r="AA177" s="1">
        <v>215</v>
      </c>
    </row>
    <row r="178" spans="5:27" x14ac:dyDescent="0.25">
      <c r="E178" s="5">
        <v>44500</v>
      </c>
      <c r="F178" s="2">
        <v>18</v>
      </c>
      <c r="H178" s="3">
        <v>177</v>
      </c>
      <c r="I178" s="3">
        <v>531</v>
      </c>
      <c r="J178" s="67">
        <v>178</v>
      </c>
      <c r="K178" s="67">
        <v>250</v>
      </c>
      <c r="L178" s="67"/>
      <c r="M178" s="69"/>
      <c r="N178" s="69"/>
      <c r="AA178" s="1">
        <v>216</v>
      </c>
    </row>
    <row r="179" spans="5:27" x14ac:dyDescent="0.25">
      <c r="E179" s="3">
        <v>44750</v>
      </c>
      <c r="F179" s="2">
        <v>18</v>
      </c>
      <c r="H179" s="3">
        <v>178</v>
      </c>
      <c r="I179" s="3">
        <v>534</v>
      </c>
      <c r="J179" s="67">
        <v>179</v>
      </c>
      <c r="K179" s="67">
        <v>250</v>
      </c>
      <c r="L179" s="67"/>
      <c r="M179" s="69"/>
      <c r="N179" s="69"/>
      <c r="AA179" s="1">
        <v>217</v>
      </c>
    </row>
    <row r="180" spans="5:27" x14ac:dyDescent="0.25">
      <c r="E180" s="5">
        <v>45000</v>
      </c>
      <c r="F180" s="2">
        <v>18</v>
      </c>
      <c r="H180" s="3">
        <v>179</v>
      </c>
      <c r="I180" s="3">
        <v>537</v>
      </c>
      <c r="J180" s="67">
        <v>180</v>
      </c>
      <c r="K180" s="67">
        <v>250</v>
      </c>
      <c r="L180" s="67"/>
      <c r="M180" s="69"/>
      <c r="N180" s="69"/>
      <c r="AA180" s="1">
        <v>218</v>
      </c>
    </row>
    <row r="181" spans="5:27" x14ac:dyDescent="0.25">
      <c r="E181" s="3">
        <v>45250</v>
      </c>
      <c r="F181" s="2">
        <v>19</v>
      </c>
      <c r="H181" s="3">
        <v>180</v>
      </c>
      <c r="I181" s="3">
        <v>540</v>
      </c>
      <c r="J181" s="67">
        <v>181</v>
      </c>
      <c r="K181" s="67">
        <v>250</v>
      </c>
      <c r="L181" s="67"/>
      <c r="M181" s="69"/>
      <c r="N181" s="69"/>
      <c r="AA181" s="1">
        <v>219</v>
      </c>
    </row>
    <row r="182" spans="5:27" x14ac:dyDescent="0.25">
      <c r="E182" s="5">
        <v>45500</v>
      </c>
      <c r="F182" s="2">
        <v>19</v>
      </c>
      <c r="H182" s="3">
        <v>181</v>
      </c>
      <c r="I182" s="3">
        <v>543</v>
      </c>
      <c r="J182" s="67">
        <v>182</v>
      </c>
      <c r="K182" s="67">
        <v>250</v>
      </c>
      <c r="L182" s="67"/>
      <c r="M182" s="69"/>
      <c r="N182" s="69"/>
      <c r="AA182" s="1">
        <v>220</v>
      </c>
    </row>
    <row r="183" spans="5:27" x14ac:dyDescent="0.25">
      <c r="E183" s="3">
        <v>45750</v>
      </c>
      <c r="F183" s="2">
        <v>19</v>
      </c>
      <c r="H183" s="3">
        <v>182</v>
      </c>
      <c r="I183" s="3">
        <v>546</v>
      </c>
      <c r="J183" s="67">
        <v>183</v>
      </c>
      <c r="K183" s="67">
        <v>250</v>
      </c>
      <c r="L183" s="67"/>
      <c r="M183" s="69"/>
      <c r="N183" s="69"/>
      <c r="AA183" s="1">
        <v>222</v>
      </c>
    </row>
    <row r="184" spans="5:27" x14ac:dyDescent="0.25">
      <c r="E184" s="5">
        <v>46000</v>
      </c>
      <c r="F184" s="2">
        <v>19</v>
      </c>
      <c r="H184" s="3">
        <v>183</v>
      </c>
      <c r="I184" s="3">
        <v>549</v>
      </c>
      <c r="J184" s="67">
        <v>184</v>
      </c>
      <c r="K184" s="67">
        <v>250</v>
      </c>
      <c r="L184" s="67"/>
      <c r="M184" s="69"/>
      <c r="N184" s="69"/>
      <c r="AA184" s="1">
        <v>223</v>
      </c>
    </row>
    <row r="185" spans="5:27" x14ac:dyDescent="0.25">
      <c r="E185" s="3">
        <v>46250</v>
      </c>
      <c r="F185" s="2">
        <v>19</v>
      </c>
      <c r="H185" s="3">
        <v>184</v>
      </c>
      <c r="I185" s="3">
        <v>552</v>
      </c>
      <c r="J185" s="67">
        <v>185</v>
      </c>
      <c r="K185" s="67">
        <v>250</v>
      </c>
      <c r="L185" s="67"/>
      <c r="M185" s="69"/>
      <c r="N185" s="69"/>
      <c r="AA185" s="1">
        <v>225</v>
      </c>
    </row>
    <row r="186" spans="5:27" x14ac:dyDescent="0.25">
      <c r="E186" s="5">
        <v>46500</v>
      </c>
      <c r="F186" s="2">
        <v>19</v>
      </c>
      <c r="H186" s="3">
        <v>185</v>
      </c>
      <c r="I186" s="3">
        <v>555</v>
      </c>
      <c r="J186" s="67">
        <v>186</v>
      </c>
      <c r="K186" s="67">
        <v>250</v>
      </c>
      <c r="L186" s="67"/>
      <c r="M186" s="69"/>
      <c r="N186" s="69"/>
      <c r="AA186" s="1">
        <v>226</v>
      </c>
    </row>
    <row r="187" spans="5:27" x14ac:dyDescent="0.25">
      <c r="E187" s="3">
        <v>46750</v>
      </c>
      <c r="F187" s="2">
        <v>19</v>
      </c>
      <c r="H187" s="3">
        <v>186</v>
      </c>
      <c r="I187" s="3">
        <v>558</v>
      </c>
      <c r="J187" s="67">
        <v>187</v>
      </c>
      <c r="K187" s="67">
        <v>250</v>
      </c>
      <c r="L187" s="67"/>
      <c r="M187" s="69"/>
      <c r="N187" s="69"/>
      <c r="AA187" s="1">
        <v>227</v>
      </c>
    </row>
    <row r="188" spans="5:27" x14ac:dyDescent="0.25">
      <c r="E188" s="5">
        <v>47000</v>
      </c>
      <c r="F188" s="2">
        <v>19</v>
      </c>
      <c r="H188" s="3">
        <v>187</v>
      </c>
      <c r="I188" s="3">
        <v>561</v>
      </c>
      <c r="J188" s="67">
        <v>188</v>
      </c>
      <c r="K188" s="67">
        <v>250</v>
      </c>
      <c r="L188" s="67"/>
      <c r="M188" s="69"/>
      <c r="N188" s="69"/>
      <c r="AA188" s="1">
        <v>228</v>
      </c>
    </row>
    <row r="189" spans="5:27" x14ac:dyDescent="0.25">
      <c r="E189" s="3">
        <v>47250</v>
      </c>
      <c r="F189" s="2">
        <v>19</v>
      </c>
      <c r="H189" s="3">
        <v>188</v>
      </c>
      <c r="I189" s="3">
        <v>564</v>
      </c>
      <c r="J189" s="67">
        <v>189</v>
      </c>
      <c r="K189" s="67">
        <v>250</v>
      </c>
      <c r="L189" s="67"/>
      <c r="M189" s="69"/>
      <c r="N189" s="69"/>
      <c r="AA189" s="1">
        <v>229</v>
      </c>
    </row>
    <row r="190" spans="5:27" x14ac:dyDescent="0.25">
      <c r="E190" s="5">
        <v>47500</v>
      </c>
      <c r="F190" s="2">
        <v>19</v>
      </c>
      <c r="H190" s="3">
        <v>189</v>
      </c>
      <c r="I190" s="3">
        <v>567</v>
      </c>
      <c r="J190" s="67">
        <v>190</v>
      </c>
      <c r="K190" s="67">
        <v>250</v>
      </c>
      <c r="L190" s="67"/>
      <c r="M190" s="69"/>
      <c r="N190" s="69"/>
      <c r="AA190" s="1">
        <v>230</v>
      </c>
    </row>
    <row r="191" spans="5:27" x14ac:dyDescent="0.25">
      <c r="E191" s="3">
        <v>47750</v>
      </c>
      <c r="F191" s="2">
        <v>20</v>
      </c>
      <c r="H191" s="3">
        <v>190</v>
      </c>
      <c r="I191" s="3">
        <v>570</v>
      </c>
      <c r="J191" s="67">
        <v>191</v>
      </c>
      <c r="K191" s="67">
        <v>250</v>
      </c>
      <c r="L191" s="67"/>
      <c r="M191" s="69"/>
      <c r="N191" s="69"/>
      <c r="AA191" s="1">
        <v>231</v>
      </c>
    </row>
    <row r="192" spans="5:27" x14ac:dyDescent="0.25">
      <c r="E192" s="5">
        <v>48000</v>
      </c>
      <c r="F192" s="2">
        <v>20</v>
      </c>
      <c r="H192" s="3">
        <v>191</v>
      </c>
      <c r="I192" s="3">
        <v>573</v>
      </c>
      <c r="J192" s="67">
        <v>192</v>
      </c>
      <c r="K192" s="67">
        <v>250</v>
      </c>
      <c r="L192" s="67"/>
      <c r="M192" s="69"/>
      <c r="N192" s="69"/>
      <c r="AA192" s="1">
        <v>233</v>
      </c>
    </row>
    <row r="193" spans="5:27" x14ac:dyDescent="0.25">
      <c r="E193" s="3">
        <v>48250</v>
      </c>
      <c r="F193" s="2">
        <v>20</v>
      </c>
      <c r="H193" s="3">
        <v>192</v>
      </c>
      <c r="I193" s="3">
        <v>576</v>
      </c>
      <c r="J193" s="67">
        <v>193</v>
      </c>
      <c r="K193" s="67">
        <v>250</v>
      </c>
      <c r="L193" s="67"/>
      <c r="M193" s="69"/>
      <c r="N193" s="69"/>
      <c r="AA193" s="1">
        <v>234</v>
      </c>
    </row>
    <row r="194" spans="5:27" x14ac:dyDescent="0.25">
      <c r="E194" s="5">
        <v>48500</v>
      </c>
      <c r="F194" s="2">
        <v>20</v>
      </c>
      <c r="H194" s="3">
        <v>193</v>
      </c>
      <c r="I194" s="3">
        <v>579</v>
      </c>
      <c r="J194" s="67">
        <v>194</v>
      </c>
      <c r="K194" s="67">
        <v>250</v>
      </c>
      <c r="L194" s="67"/>
      <c r="M194" s="69"/>
      <c r="N194" s="69"/>
      <c r="AA194" s="1">
        <v>235</v>
      </c>
    </row>
    <row r="195" spans="5:27" x14ac:dyDescent="0.25">
      <c r="E195" s="3">
        <v>48750</v>
      </c>
      <c r="F195" s="2">
        <v>20</v>
      </c>
      <c r="H195" s="3">
        <v>194</v>
      </c>
      <c r="I195" s="3">
        <v>582</v>
      </c>
      <c r="J195" s="67">
        <v>195</v>
      </c>
      <c r="K195" s="67">
        <v>250</v>
      </c>
      <c r="L195" s="67"/>
      <c r="M195" s="69"/>
      <c r="N195" s="69"/>
      <c r="AA195" s="1">
        <v>237</v>
      </c>
    </row>
    <row r="196" spans="5:27" x14ac:dyDescent="0.25">
      <c r="E196" s="5">
        <v>49000</v>
      </c>
      <c r="F196" s="2">
        <v>20</v>
      </c>
      <c r="H196" s="3">
        <v>195</v>
      </c>
      <c r="I196" s="3">
        <v>585</v>
      </c>
      <c r="J196" s="67">
        <v>196</v>
      </c>
      <c r="K196" s="67">
        <v>250</v>
      </c>
      <c r="L196" s="67"/>
      <c r="M196" s="69"/>
      <c r="N196" s="69"/>
      <c r="AA196" s="1">
        <v>238</v>
      </c>
    </row>
    <row r="197" spans="5:27" x14ac:dyDescent="0.25">
      <c r="E197" s="3">
        <v>49250</v>
      </c>
      <c r="F197" s="2">
        <v>20</v>
      </c>
      <c r="H197" s="3">
        <v>196</v>
      </c>
      <c r="I197" s="3">
        <v>588</v>
      </c>
      <c r="J197" s="67">
        <v>197</v>
      </c>
      <c r="K197" s="67">
        <v>250</v>
      </c>
      <c r="L197" s="67"/>
      <c r="M197" s="69"/>
      <c r="N197" s="69"/>
      <c r="AA197" s="1">
        <v>239</v>
      </c>
    </row>
    <row r="198" spans="5:27" x14ac:dyDescent="0.25">
      <c r="E198" s="5">
        <v>49500</v>
      </c>
      <c r="F198" s="2">
        <v>20</v>
      </c>
      <c r="H198" s="3">
        <v>197</v>
      </c>
      <c r="I198" s="3">
        <v>591</v>
      </c>
      <c r="J198" s="67">
        <v>198</v>
      </c>
      <c r="K198" s="67">
        <v>250</v>
      </c>
      <c r="L198" s="67"/>
      <c r="M198" s="69"/>
      <c r="N198" s="69"/>
      <c r="AA198" s="1">
        <v>240</v>
      </c>
    </row>
    <row r="199" spans="5:27" x14ac:dyDescent="0.25">
      <c r="E199" s="3">
        <v>49750</v>
      </c>
      <c r="F199" s="2">
        <v>20</v>
      </c>
      <c r="H199" s="3">
        <v>198</v>
      </c>
      <c r="I199" s="3">
        <v>594</v>
      </c>
      <c r="J199" s="67">
        <v>199</v>
      </c>
      <c r="K199" s="67">
        <v>250</v>
      </c>
      <c r="L199" s="67"/>
      <c r="M199" s="69"/>
      <c r="N199" s="69"/>
      <c r="AA199" s="1">
        <v>241</v>
      </c>
    </row>
    <row r="200" spans="5:27" x14ac:dyDescent="0.25">
      <c r="E200" s="5">
        <v>50000</v>
      </c>
      <c r="F200" s="2">
        <v>20</v>
      </c>
      <c r="H200" s="3">
        <v>199</v>
      </c>
      <c r="I200" s="3">
        <v>597</v>
      </c>
      <c r="J200" s="67">
        <v>200</v>
      </c>
      <c r="K200" s="67">
        <v>250</v>
      </c>
      <c r="L200" s="67"/>
      <c r="M200" s="69"/>
      <c r="N200" s="69"/>
      <c r="AA200" s="1">
        <v>242</v>
      </c>
    </row>
    <row r="201" spans="5:27" x14ac:dyDescent="0.25">
      <c r="E201" s="3">
        <v>50250</v>
      </c>
      <c r="F201" s="2">
        <v>21</v>
      </c>
      <c r="H201" s="3">
        <v>200</v>
      </c>
      <c r="I201" s="3">
        <v>600</v>
      </c>
      <c r="J201" s="67">
        <v>201</v>
      </c>
      <c r="K201" s="67">
        <v>250</v>
      </c>
      <c r="L201" s="67"/>
      <c r="M201" s="69"/>
      <c r="N201" s="69"/>
      <c r="AA201" s="1">
        <v>244</v>
      </c>
    </row>
    <row r="202" spans="5:27" x14ac:dyDescent="0.25">
      <c r="E202" s="5">
        <v>50500</v>
      </c>
      <c r="F202" s="2">
        <v>21</v>
      </c>
      <c r="H202" s="3">
        <v>201</v>
      </c>
      <c r="I202" s="3">
        <v>603</v>
      </c>
      <c r="J202" s="67">
        <v>202</v>
      </c>
      <c r="K202" s="67">
        <v>250</v>
      </c>
      <c r="L202" s="67"/>
      <c r="M202" s="69"/>
      <c r="N202" s="69"/>
      <c r="AA202" s="1">
        <v>245</v>
      </c>
    </row>
    <row r="203" spans="5:27" x14ac:dyDescent="0.25">
      <c r="E203" s="3">
        <v>50750</v>
      </c>
      <c r="F203" s="2">
        <v>21</v>
      </c>
      <c r="H203" s="3">
        <v>202</v>
      </c>
      <c r="I203" s="3">
        <v>606</v>
      </c>
      <c r="J203" s="67">
        <v>203</v>
      </c>
      <c r="K203" s="67">
        <v>250</v>
      </c>
      <c r="L203" s="67"/>
      <c r="M203" s="69"/>
      <c r="N203" s="69"/>
      <c r="AA203" s="1">
        <v>246</v>
      </c>
    </row>
    <row r="204" spans="5:27" x14ac:dyDescent="0.25">
      <c r="E204" s="5">
        <v>51000</v>
      </c>
      <c r="F204" s="2">
        <v>21</v>
      </c>
      <c r="H204" s="3">
        <v>203</v>
      </c>
      <c r="I204" s="3">
        <v>609</v>
      </c>
      <c r="J204" s="67">
        <v>204</v>
      </c>
      <c r="K204" s="67">
        <v>250</v>
      </c>
      <c r="L204" s="67"/>
      <c r="M204" s="69"/>
      <c r="N204" s="69"/>
      <c r="AA204" s="1">
        <v>247</v>
      </c>
    </row>
    <row r="205" spans="5:27" x14ac:dyDescent="0.25">
      <c r="E205" s="3">
        <v>51250</v>
      </c>
      <c r="F205" s="2">
        <v>21</v>
      </c>
      <c r="H205" s="3">
        <v>204</v>
      </c>
      <c r="I205" s="3">
        <v>612</v>
      </c>
      <c r="J205" s="67">
        <v>205</v>
      </c>
      <c r="K205" s="67">
        <v>250</v>
      </c>
      <c r="L205" s="67"/>
      <c r="M205" s="69"/>
      <c r="N205" s="69"/>
      <c r="AA205" s="1">
        <v>249</v>
      </c>
    </row>
    <row r="206" spans="5:27" x14ac:dyDescent="0.25">
      <c r="E206" s="5">
        <v>51500</v>
      </c>
      <c r="F206" s="2">
        <v>21</v>
      </c>
      <c r="H206" s="3">
        <v>205</v>
      </c>
      <c r="I206" s="3">
        <v>615</v>
      </c>
      <c r="J206" s="67">
        <v>206</v>
      </c>
      <c r="K206" s="67">
        <v>250</v>
      </c>
      <c r="L206" s="67"/>
      <c r="M206" s="69"/>
      <c r="N206" s="69"/>
      <c r="AA206" s="1">
        <v>250</v>
      </c>
    </row>
    <row r="207" spans="5:27" x14ac:dyDescent="0.25">
      <c r="E207" s="3">
        <v>51750</v>
      </c>
      <c r="F207" s="2">
        <v>21</v>
      </c>
      <c r="H207" s="3">
        <v>206</v>
      </c>
      <c r="I207" s="3">
        <v>618</v>
      </c>
      <c r="J207" s="67">
        <v>207</v>
      </c>
      <c r="K207" s="67">
        <v>250</v>
      </c>
      <c r="L207" s="67"/>
      <c r="M207" s="69"/>
      <c r="N207" s="69"/>
      <c r="AA207" s="1">
        <v>251</v>
      </c>
    </row>
    <row r="208" spans="5:27" x14ac:dyDescent="0.25">
      <c r="E208" s="5">
        <v>52000</v>
      </c>
      <c r="F208" s="2">
        <v>21</v>
      </c>
      <c r="H208" s="3">
        <v>207</v>
      </c>
      <c r="I208" s="3">
        <v>621</v>
      </c>
      <c r="J208" s="67">
        <v>208</v>
      </c>
      <c r="K208" s="67">
        <v>250</v>
      </c>
      <c r="L208" s="67"/>
      <c r="M208" s="69"/>
      <c r="N208" s="69"/>
      <c r="AA208" s="1">
        <v>252</v>
      </c>
    </row>
    <row r="209" spans="5:27" x14ac:dyDescent="0.25">
      <c r="E209" s="3">
        <v>52250</v>
      </c>
      <c r="F209" s="2">
        <v>21</v>
      </c>
      <c r="H209" s="3">
        <v>208</v>
      </c>
      <c r="I209" s="3">
        <v>624</v>
      </c>
      <c r="J209" s="67">
        <v>209</v>
      </c>
      <c r="K209" s="67">
        <v>250</v>
      </c>
      <c r="L209" s="67"/>
      <c r="M209" s="69"/>
      <c r="N209" s="69"/>
      <c r="AA209" s="1">
        <v>253</v>
      </c>
    </row>
    <row r="210" spans="5:27" x14ac:dyDescent="0.25">
      <c r="E210" s="5">
        <v>52500</v>
      </c>
      <c r="F210" s="2">
        <v>21</v>
      </c>
      <c r="H210" s="3">
        <v>209</v>
      </c>
      <c r="I210" s="3">
        <v>627</v>
      </c>
      <c r="J210" s="67">
        <v>210</v>
      </c>
      <c r="K210" s="67">
        <v>250</v>
      </c>
      <c r="L210" s="67"/>
      <c r="M210" s="69"/>
      <c r="N210" s="69"/>
      <c r="AA210" s="1">
        <v>255</v>
      </c>
    </row>
    <row r="211" spans="5:27" x14ac:dyDescent="0.25">
      <c r="E211" s="3">
        <v>52750</v>
      </c>
      <c r="F211" s="2">
        <v>22</v>
      </c>
      <c r="H211" s="3">
        <v>210</v>
      </c>
      <c r="I211" s="3">
        <v>630</v>
      </c>
      <c r="J211" s="67">
        <v>211</v>
      </c>
      <c r="K211" s="67">
        <v>250</v>
      </c>
      <c r="L211" s="67"/>
      <c r="M211" s="69"/>
      <c r="N211" s="69"/>
      <c r="AA211" s="1">
        <v>256</v>
      </c>
    </row>
    <row r="212" spans="5:27" x14ac:dyDescent="0.25">
      <c r="E212" s="5">
        <v>53000</v>
      </c>
      <c r="F212" s="2">
        <v>22</v>
      </c>
      <c r="H212" s="3">
        <v>211</v>
      </c>
      <c r="I212" s="3">
        <v>633</v>
      </c>
      <c r="J212" s="67">
        <v>212</v>
      </c>
      <c r="K212" s="67">
        <v>250</v>
      </c>
      <c r="L212" s="67"/>
      <c r="M212" s="69"/>
      <c r="N212" s="69"/>
      <c r="AA212" s="1">
        <v>257</v>
      </c>
    </row>
    <row r="213" spans="5:27" x14ac:dyDescent="0.25">
      <c r="E213" s="3">
        <v>53250</v>
      </c>
      <c r="F213" s="2">
        <v>22</v>
      </c>
      <c r="H213" s="3">
        <v>212</v>
      </c>
      <c r="I213" s="3">
        <v>636</v>
      </c>
      <c r="J213" s="67">
        <v>213</v>
      </c>
      <c r="K213" s="67">
        <v>250</v>
      </c>
      <c r="L213" s="67"/>
      <c r="M213" s="69"/>
      <c r="N213" s="69"/>
      <c r="AA213" s="1">
        <v>258</v>
      </c>
    </row>
    <row r="214" spans="5:27" x14ac:dyDescent="0.25">
      <c r="E214" s="5">
        <v>53500</v>
      </c>
      <c r="F214" s="2">
        <v>22</v>
      </c>
      <c r="H214" s="3">
        <v>213</v>
      </c>
      <c r="I214" s="3">
        <v>639</v>
      </c>
      <c r="J214" s="67">
        <v>214</v>
      </c>
      <c r="K214" s="67">
        <v>250</v>
      </c>
      <c r="L214" s="67"/>
      <c r="M214" s="69"/>
      <c r="N214" s="69"/>
      <c r="AA214" s="1">
        <v>259</v>
      </c>
    </row>
    <row r="215" spans="5:27" x14ac:dyDescent="0.25">
      <c r="E215" s="3">
        <v>53750</v>
      </c>
      <c r="F215" s="2">
        <v>22</v>
      </c>
      <c r="H215" s="3">
        <v>214</v>
      </c>
      <c r="I215" s="3">
        <v>642</v>
      </c>
      <c r="J215" s="67">
        <v>215</v>
      </c>
      <c r="K215" s="67">
        <v>250</v>
      </c>
      <c r="L215" s="67"/>
      <c r="M215" s="69"/>
      <c r="N215" s="69"/>
      <c r="AA215" s="1">
        <v>261</v>
      </c>
    </row>
    <row r="216" spans="5:27" x14ac:dyDescent="0.25">
      <c r="E216" s="5">
        <v>54000</v>
      </c>
      <c r="F216" s="2">
        <v>22</v>
      </c>
      <c r="H216" s="3">
        <v>215</v>
      </c>
      <c r="I216" s="3">
        <v>645</v>
      </c>
      <c r="J216" s="67">
        <v>216</v>
      </c>
      <c r="K216" s="67">
        <v>250</v>
      </c>
      <c r="L216" s="67"/>
      <c r="M216" s="69"/>
      <c r="N216" s="69"/>
      <c r="AA216" s="1">
        <v>262</v>
      </c>
    </row>
    <row r="217" spans="5:27" x14ac:dyDescent="0.25">
      <c r="E217" s="3">
        <v>54250</v>
      </c>
      <c r="F217" s="2">
        <v>22</v>
      </c>
      <c r="H217" s="3">
        <v>216</v>
      </c>
      <c r="I217" s="3">
        <v>648</v>
      </c>
      <c r="J217" s="67">
        <v>217</v>
      </c>
      <c r="K217" s="67">
        <v>250</v>
      </c>
      <c r="L217" s="67"/>
      <c r="M217" s="69"/>
      <c r="N217" s="69"/>
      <c r="AA217" s="1">
        <v>263</v>
      </c>
    </row>
    <row r="218" spans="5:27" x14ac:dyDescent="0.25">
      <c r="E218" s="5">
        <v>54500</v>
      </c>
      <c r="F218" s="2">
        <v>22</v>
      </c>
      <c r="H218" s="3">
        <v>217</v>
      </c>
      <c r="I218" s="3">
        <v>651</v>
      </c>
      <c r="J218" s="67">
        <v>218</v>
      </c>
      <c r="K218" s="67">
        <v>250</v>
      </c>
      <c r="L218" s="67"/>
      <c r="M218" s="69"/>
      <c r="N218" s="69"/>
      <c r="AA218" s="1">
        <v>264</v>
      </c>
    </row>
    <row r="219" spans="5:27" x14ac:dyDescent="0.25">
      <c r="E219" s="3">
        <v>54750</v>
      </c>
      <c r="F219" s="2">
        <v>22</v>
      </c>
      <c r="H219" s="3">
        <v>218</v>
      </c>
      <c r="I219" s="3">
        <v>654</v>
      </c>
      <c r="J219" s="67">
        <v>219</v>
      </c>
      <c r="K219" s="67">
        <v>250</v>
      </c>
      <c r="L219" s="67"/>
      <c r="M219" s="69"/>
      <c r="N219" s="69"/>
      <c r="AA219" s="1">
        <v>266</v>
      </c>
    </row>
    <row r="220" spans="5:27" x14ac:dyDescent="0.25">
      <c r="E220" s="5">
        <v>55000</v>
      </c>
      <c r="F220" s="2">
        <v>22</v>
      </c>
      <c r="H220" s="3">
        <v>219</v>
      </c>
      <c r="I220" s="3">
        <v>657</v>
      </c>
      <c r="J220" s="67">
        <v>220</v>
      </c>
      <c r="K220" s="67">
        <v>250</v>
      </c>
      <c r="L220" s="67"/>
      <c r="M220" s="69"/>
      <c r="N220" s="69"/>
      <c r="AA220" s="1">
        <v>267</v>
      </c>
    </row>
    <row r="221" spans="5:27" x14ac:dyDescent="0.25">
      <c r="E221" s="3">
        <v>55250</v>
      </c>
      <c r="F221" s="2">
        <v>23</v>
      </c>
      <c r="H221" s="3">
        <v>220</v>
      </c>
      <c r="I221" s="3">
        <v>660</v>
      </c>
      <c r="J221" s="67">
        <v>221</v>
      </c>
      <c r="K221" s="67">
        <v>250</v>
      </c>
      <c r="L221" s="67"/>
      <c r="M221" s="69"/>
      <c r="N221" s="69"/>
      <c r="AA221" s="1">
        <v>268</v>
      </c>
    </row>
    <row r="222" spans="5:27" x14ac:dyDescent="0.25">
      <c r="E222" s="5">
        <v>55500</v>
      </c>
      <c r="F222" s="2">
        <v>23</v>
      </c>
      <c r="H222" s="3">
        <v>221</v>
      </c>
      <c r="I222" s="3">
        <v>663</v>
      </c>
      <c r="J222" s="67">
        <v>222</v>
      </c>
      <c r="K222" s="67">
        <v>250</v>
      </c>
      <c r="L222" s="67"/>
      <c r="M222" s="69"/>
      <c r="N222" s="69"/>
      <c r="AA222" s="1">
        <v>269</v>
      </c>
    </row>
    <row r="223" spans="5:27" x14ac:dyDescent="0.25">
      <c r="E223" s="3">
        <v>55750</v>
      </c>
      <c r="F223" s="2">
        <v>23</v>
      </c>
      <c r="H223" s="3">
        <v>222</v>
      </c>
      <c r="I223" s="3">
        <v>666</v>
      </c>
      <c r="J223" s="67">
        <v>223</v>
      </c>
      <c r="K223" s="67">
        <v>250</v>
      </c>
      <c r="L223" s="67"/>
      <c r="M223" s="69"/>
      <c r="N223" s="69"/>
      <c r="AA223" s="1">
        <v>270</v>
      </c>
    </row>
    <row r="224" spans="5:27" x14ac:dyDescent="0.25">
      <c r="E224" s="5">
        <v>56000</v>
      </c>
      <c r="F224" s="2">
        <v>23</v>
      </c>
      <c r="H224" s="3">
        <v>223</v>
      </c>
      <c r="I224" s="3">
        <v>669</v>
      </c>
      <c r="J224" s="67">
        <v>224</v>
      </c>
      <c r="K224" s="67">
        <v>250</v>
      </c>
      <c r="L224" s="67"/>
      <c r="M224" s="69"/>
      <c r="N224" s="69"/>
      <c r="AA224" s="1">
        <v>271</v>
      </c>
    </row>
    <row r="225" spans="5:27" x14ac:dyDescent="0.25">
      <c r="E225" s="3">
        <v>56250</v>
      </c>
      <c r="F225" s="2">
        <v>23</v>
      </c>
      <c r="H225" s="3">
        <v>224</v>
      </c>
      <c r="I225" s="3">
        <v>672</v>
      </c>
      <c r="J225" s="67">
        <v>225</v>
      </c>
      <c r="K225" s="67">
        <v>250</v>
      </c>
      <c r="L225" s="67"/>
      <c r="M225" s="69"/>
      <c r="N225" s="69"/>
      <c r="AA225" s="1">
        <v>273</v>
      </c>
    </row>
    <row r="226" spans="5:27" x14ac:dyDescent="0.25">
      <c r="E226" s="5">
        <v>56500</v>
      </c>
      <c r="F226" s="2">
        <v>23</v>
      </c>
      <c r="H226" s="3">
        <v>225</v>
      </c>
      <c r="I226" s="3">
        <v>675</v>
      </c>
      <c r="J226" s="67">
        <v>226</v>
      </c>
      <c r="K226" s="67">
        <v>250</v>
      </c>
      <c r="L226" s="67"/>
      <c r="M226" s="69"/>
      <c r="N226" s="69"/>
      <c r="AA226" s="1">
        <v>274</v>
      </c>
    </row>
    <row r="227" spans="5:27" x14ac:dyDescent="0.25">
      <c r="E227" s="3">
        <v>56750</v>
      </c>
      <c r="F227" s="2">
        <v>23</v>
      </c>
      <c r="H227" s="3">
        <v>226</v>
      </c>
      <c r="I227" s="3">
        <v>678</v>
      </c>
      <c r="J227" s="67">
        <v>227</v>
      </c>
      <c r="K227" s="67">
        <v>250</v>
      </c>
      <c r="L227" s="67"/>
      <c r="M227" s="69"/>
      <c r="N227" s="69"/>
      <c r="AA227" s="1">
        <v>275</v>
      </c>
    </row>
    <row r="228" spans="5:27" x14ac:dyDescent="0.25">
      <c r="E228" s="5">
        <v>57000</v>
      </c>
      <c r="F228" s="2">
        <v>23</v>
      </c>
      <c r="H228" s="3">
        <v>227</v>
      </c>
      <c r="I228" s="3">
        <v>681</v>
      </c>
      <c r="J228" s="67">
        <v>228</v>
      </c>
      <c r="K228" s="67">
        <v>250</v>
      </c>
      <c r="L228" s="67"/>
      <c r="M228" s="69"/>
      <c r="N228" s="69"/>
      <c r="AA228" s="1">
        <v>277</v>
      </c>
    </row>
    <row r="229" spans="5:27" x14ac:dyDescent="0.25">
      <c r="E229" s="3">
        <v>57250</v>
      </c>
      <c r="F229" s="2">
        <v>23</v>
      </c>
      <c r="H229" s="3">
        <v>228</v>
      </c>
      <c r="I229" s="3">
        <v>684</v>
      </c>
      <c r="J229" s="67">
        <v>229</v>
      </c>
      <c r="K229" s="67">
        <v>250</v>
      </c>
      <c r="L229" s="67"/>
      <c r="M229" s="69"/>
      <c r="N229" s="69"/>
      <c r="AA229" s="1">
        <v>278</v>
      </c>
    </row>
    <row r="230" spans="5:27" x14ac:dyDescent="0.25">
      <c r="E230" s="5">
        <v>57500</v>
      </c>
      <c r="F230" s="2">
        <v>23</v>
      </c>
      <c r="H230" s="3">
        <v>229</v>
      </c>
      <c r="I230" s="3">
        <v>687</v>
      </c>
      <c r="J230" s="67">
        <v>230</v>
      </c>
      <c r="K230" s="67">
        <v>250</v>
      </c>
      <c r="L230" s="67"/>
      <c r="M230" s="69"/>
      <c r="N230" s="69"/>
      <c r="AA230" s="1">
        <v>279</v>
      </c>
    </row>
    <row r="231" spans="5:27" x14ac:dyDescent="0.25">
      <c r="E231" s="3">
        <v>57750</v>
      </c>
      <c r="F231" s="2">
        <v>24</v>
      </c>
      <c r="H231" s="3">
        <v>230</v>
      </c>
      <c r="I231" s="3">
        <v>690</v>
      </c>
      <c r="J231" s="67">
        <v>231</v>
      </c>
      <c r="K231" s="67">
        <v>250</v>
      </c>
      <c r="L231" s="67"/>
      <c r="M231" s="69"/>
      <c r="N231" s="69"/>
      <c r="AA231" s="1">
        <v>280</v>
      </c>
    </row>
    <row r="232" spans="5:27" x14ac:dyDescent="0.25">
      <c r="E232" s="5">
        <v>58000</v>
      </c>
      <c r="F232" s="2">
        <v>24</v>
      </c>
      <c r="H232" s="3">
        <v>231</v>
      </c>
      <c r="I232" s="3">
        <v>693</v>
      </c>
      <c r="J232" s="67">
        <v>232</v>
      </c>
      <c r="K232" s="67">
        <v>250</v>
      </c>
      <c r="L232" s="67"/>
      <c r="M232" s="69"/>
      <c r="N232" s="69"/>
      <c r="AA232" s="1">
        <v>281</v>
      </c>
    </row>
    <row r="233" spans="5:27" x14ac:dyDescent="0.25">
      <c r="E233" s="3">
        <v>58250</v>
      </c>
      <c r="F233" s="2">
        <v>24</v>
      </c>
      <c r="H233" s="3">
        <v>232</v>
      </c>
      <c r="I233" s="3">
        <v>696</v>
      </c>
      <c r="J233" s="67">
        <v>233</v>
      </c>
      <c r="K233" s="67">
        <v>250</v>
      </c>
      <c r="L233" s="67"/>
      <c r="M233" s="69"/>
      <c r="N233" s="69"/>
      <c r="AA233" s="1">
        <v>282</v>
      </c>
    </row>
    <row r="234" spans="5:27" x14ac:dyDescent="0.25">
      <c r="E234" s="5">
        <v>58500</v>
      </c>
      <c r="F234" s="2">
        <v>24</v>
      </c>
      <c r="H234" s="3">
        <v>233</v>
      </c>
      <c r="I234" s="3">
        <v>699</v>
      </c>
      <c r="J234" s="67">
        <v>234</v>
      </c>
      <c r="K234" s="67">
        <v>250</v>
      </c>
      <c r="L234" s="67"/>
      <c r="M234" s="69"/>
      <c r="N234" s="69"/>
      <c r="AA234" s="1">
        <v>283</v>
      </c>
    </row>
    <row r="235" spans="5:27" x14ac:dyDescent="0.25">
      <c r="E235" s="3">
        <v>58750</v>
      </c>
      <c r="F235" s="2">
        <v>24</v>
      </c>
      <c r="H235" s="3">
        <v>234</v>
      </c>
      <c r="I235" s="3">
        <v>702</v>
      </c>
      <c r="J235" s="67">
        <v>235</v>
      </c>
      <c r="K235" s="67">
        <v>250</v>
      </c>
      <c r="L235" s="67"/>
      <c r="M235" s="69"/>
      <c r="N235" s="69"/>
      <c r="AA235" s="1">
        <v>285</v>
      </c>
    </row>
    <row r="236" spans="5:27" x14ac:dyDescent="0.25">
      <c r="E236" s="5">
        <v>59000</v>
      </c>
      <c r="F236" s="2">
        <v>24</v>
      </c>
      <c r="H236" s="3">
        <v>235</v>
      </c>
      <c r="I236" s="3">
        <v>705</v>
      </c>
      <c r="J236" s="67">
        <v>236</v>
      </c>
      <c r="K236" s="67">
        <v>250</v>
      </c>
      <c r="L236" s="67"/>
      <c r="M236" s="69"/>
      <c r="N236" s="69"/>
      <c r="AA236" s="1">
        <v>286</v>
      </c>
    </row>
    <row r="237" spans="5:27" x14ac:dyDescent="0.25">
      <c r="E237" s="3">
        <v>59250</v>
      </c>
      <c r="F237" s="2">
        <v>24</v>
      </c>
      <c r="H237" s="3">
        <v>236</v>
      </c>
      <c r="I237" s="3">
        <v>708</v>
      </c>
      <c r="J237" s="67">
        <v>237</v>
      </c>
      <c r="K237" s="67">
        <v>250</v>
      </c>
      <c r="L237" s="67"/>
      <c r="M237" s="69"/>
      <c r="N237" s="69"/>
      <c r="AA237" s="1">
        <v>288</v>
      </c>
    </row>
    <row r="238" spans="5:27" x14ac:dyDescent="0.25">
      <c r="E238" s="5">
        <v>59500</v>
      </c>
      <c r="F238" s="2">
        <v>24</v>
      </c>
      <c r="H238" s="3">
        <v>237</v>
      </c>
      <c r="I238" s="3">
        <v>711</v>
      </c>
      <c r="J238" s="67">
        <v>238</v>
      </c>
      <c r="K238" s="67">
        <v>250</v>
      </c>
      <c r="L238" s="67"/>
      <c r="M238" s="69"/>
      <c r="N238" s="69"/>
      <c r="AA238" s="1">
        <v>289</v>
      </c>
    </row>
    <row r="239" spans="5:27" x14ac:dyDescent="0.25">
      <c r="E239" s="3">
        <v>59750</v>
      </c>
      <c r="F239" s="2">
        <v>24</v>
      </c>
      <c r="H239" s="3">
        <v>238</v>
      </c>
      <c r="I239" s="3">
        <v>714</v>
      </c>
      <c r="J239" s="67">
        <v>239</v>
      </c>
      <c r="K239" s="67">
        <v>250</v>
      </c>
      <c r="L239" s="67"/>
      <c r="M239" s="69"/>
      <c r="N239" s="69"/>
      <c r="AA239" s="1">
        <v>290</v>
      </c>
    </row>
    <row r="240" spans="5:27" x14ac:dyDescent="0.25">
      <c r="E240" s="5">
        <v>60000</v>
      </c>
      <c r="F240" s="2">
        <v>24</v>
      </c>
      <c r="H240" s="3">
        <v>239</v>
      </c>
      <c r="I240" s="3">
        <v>717</v>
      </c>
      <c r="J240" s="67">
        <v>240</v>
      </c>
      <c r="K240" s="67">
        <v>250</v>
      </c>
      <c r="L240" s="67"/>
      <c r="M240" s="69"/>
      <c r="N240" s="69"/>
      <c r="AA240" s="1">
        <v>291</v>
      </c>
    </row>
    <row r="241" spans="5:27" x14ac:dyDescent="0.25">
      <c r="E241" s="3">
        <v>60250</v>
      </c>
      <c r="H241" s="3">
        <v>240</v>
      </c>
      <c r="I241" s="3">
        <v>720</v>
      </c>
      <c r="J241" s="67">
        <v>241</v>
      </c>
      <c r="K241" s="67">
        <v>250</v>
      </c>
      <c r="L241" s="67"/>
      <c r="M241" s="69"/>
      <c r="N241" s="69"/>
      <c r="AA241" s="1">
        <v>292</v>
      </c>
    </row>
    <row r="242" spans="5:27" x14ac:dyDescent="0.25">
      <c r="E242" s="5">
        <v>60500</v>
      </c>
      <c r="H242" s="3">
        <v>241</v>
      </c>
      <c r="I242" s="3">
        <v>723</v>
      </c>
      <c r="J242" s="67">
        <v>242</v>
      </c>
      <c r="K242" s="67">
        <v>250</v>
      </c>
      <c r="L242" s="67"/>
      <c r="M242" s="69"/>
      <c r="N242" s="69"/>
      <c r="AA242" s="1">
        <v>293</v>
      </c>
    </row>
    <row r="243" spans="5:27" x14ac:dyDescent="0.25">
      <c r="E243" s="3">
        <v>60750</v>
      </c>
      <c r="H243" s="3">
        <v>242</v>
      </c>
      <c r="I243" s="3">
        <v>726</v>
      </c>
      <c r="J243" s="67">
        <v>243</v>
      </c>
      <c r="K243" s="67">
        <v>250</v>
      </c>
      <c r="L243" s="67"/>
      <c r="M243" s="69"/>
      <c r="N243" s="69"/>
      <c r="AA243" s="1">
        <v>294</v>
      </c>
    </row>
    <row r="244" spans="5:27" x14ac:dyDescent="0.25">
      <c r="E244" s="5">
        <v>61000</v>
      </c>
      <c r="H244" s="3">
        <v>243</v>
      </c>
      <c r="I244" s="3">
        <v>729</v>
      </c>
      <c r="J244" s="67">
        <v>244</v>
      </c>
      <c r="K244" s="67">
        <v>250</v>
      </c>
      <c r="L244" s="67"/>
      <c r="M244" s="69"/>
      <c r="N244" s="69"/>
      <c r="AA244" s="1">
        <v>295</v>
      </c>
    </row>
    <row r="245" spans="5:27" x14ac:dyDescent="0.25">
      <c r="H245" s="3">
        <v>244</v>
      </c>
      <c r="I245" s="3">
        <v>732</v>
      </c>
      <c r="J245" s="67">
        <v>245</v>
      </c>
      <c r="K245" s="67">
        <v>250</v>
      </c>
      <c r="L245" s="67"/>
      <c r="M245" s="69"/>
      <c r="N245" s="69"/>
      <c r="AA245" s="1">
        <v>297</v>
      </c>
    </row>
    <row r="246" spans="5:27" x14ac:dyDescent="0.25">
      <c r="H246" s="3">
        <v>245</v>
      </c>
      <c r="I246" s="3">
        <v>735</v>
      </c>
      <c r="J246" s="67">
        <v>246</v>
      </c>
      <c r="K246" s="67">
        <v>250</v>
      </c>
      <c r="L246" s="67"/>
      <c r="M246" s="69"/>
      <c r="N246" s="69"/>
      <c r="AA246" s="1">
        <v>299</v>
      </c>
    </row>
    <row r="247" spans="5:27" x14ac:dyDescent="0.25">
      <c r="H247" s="3">
        <v>246</v>
      </c>
      <c r="I247" s="3">
        <v>738</v>
      </c>
      <c r="J247" s="67">
        <v>247</v>
      </c>
      <c r="K247" s="67">
        <v>250</v>
      </c>
      <c r="L247" s="67"/>
      <c r="M247" s="69"/>
      <c r="N247" s="69"/>
      <c r="AA247" s="1">
        <v>300</v>
      </c>
    </row>
    <row r="248" spans="5:27" x14ac:dyDescent="0.25">
      <c r="H248" s="3">
        <v>247</v>
      </c>
      <c r="I248" s="3">
        <v>741</v>
      </c>
      <c r="J248" s="67">
        <v>248</v>
      </c>
      <c r="K248" s="67">
        <v>250</v>
      </c>
      <c r="L248" s="67"/>
      <c r="M248" s="69"/>
      <c r="N248" s="69"/>
      <c r="AA248" s="1">
        <v>301</v>
      </c>
    </row>
    <row r="249" spans="5:27" x14ac:dyDescent="0.25">
      <c r="H249" s="3">
        <v>248</v>
      </c>
      <c r="I249" s="3">
        <v>744</v>
      </c>
      <c r="J249" s="67">
        <v>249</v>
      </c>
      <c r="K249" s="67">
        <v>250</v>
      </c>
      <c r="L249" s="67"/>
      <c r="M249" s="69"/>
      <c r="N249" s="69"/>
      <c r="AA249" s="1">
        <v>302</v>
      </c>
    </row>
    <row r="250" spans="5:27" x14ac:dyDescent="0.25">
      <c r="H250" s="3">
        <v>249</v>
      </c>
      <c r="I250" s="3">
        <v>747</v>
      </c>
      <c r="J250" s="67">
        <v>250</v>
      </c>
      <c r="K250" s="67">
        <v>250</v>
      </c>
      <c r="L250" s="67"/>
      <c r="M250" s="69"/>
      <c r="N250" s="69"/>
      <c r="AA250" s="1">
        <v>303</v>
      </c>
    </row>
    <row r="251" spans="5:27" x14ac:dyDescent="0.25">
      <c r="H251" s="3">
        <v>250</v>
      </c>
      <c r="I251" s="3">
        <v>750</v>
      </c>
      <c r="J251" s="67">
        <v>251</v>
      </c>
      <c r="K251" s="67">
        <v>500</v>
      </c>
      <c r="L251" s="67"/>
      <c r="AA251" s="1">
        <v>304</v>
      </c>
    </row>
    <row r="252" spans="5:27" x14ac:dyDescent="0.25">
      <c r="J252" s="67">
        <v>252</v>
      </c>
      <c r="K252" s="67">
        <v>500</v>
      </c>
      <c r="L252" s="67"/>
      <c r="AA252" s="1">
        <v>305</v>
      </c>
    </row>
    <row r="253" spans="5:27" x14ac:dyDescent="0.25">
      <c r="J253" s="67">
        <v>253</v>
      </c>
      <c r="K253" s="67">
        <v>500</v>
      </c>
      <c r="L253" s="67"/>
      <c r="AA253" s="1">
        <v>306</v>
      </c>
    </row>
    <row r="254" spans="5:27" x14ac:dyDescent="0.25">
      <c r="J254" s="67">
        <v>254</v>
      </c>
      <c r="K254" s="67">
        <v>500</v>
      </c>
      <c r="L254" s="67"/>
      <c r="AA254" s="1">
        <v>307</v>
      </c>
    </row>
    <row r="255" spans="5:27" x14ac:dyDescent="0.25">
      <c r="J255" s="67">
        <v>255</v>
      </c>
      <c r="K255" s="67">
        <v>500</v>
      </c>
      <c r="L255" s="67"/>
      <c r="AA255" s="1">
        <v>310</v>
      </c>
    </row>
    <row r="256" spans="5:27" x14ac:dyDescent="0.25">
      <c r="J256" s="67">
        <v>256</v>
      </c>
      <c r="K256" s="67">
        <v>500</v>
      </c>
      <c r="L256" s="67"/>
      <c r="AA256" s="1">
        <v>311</v>
      </c>
    </row>
    <row r="257" spans="10:27" x14ac:dyDescent="0.25">
      <c r="J257" s="67">
        <v>257</v>
      </c>
      <c r="K257" s="67">
        <v>500</v>
      </c>
      <c r="L257" s="67"/>
      <c r="AA257" s="1">
        <v>312</v>
      </c>
    </row>
    <row r="258" spans="10:27" x14ac:dyDescent="0.25">
      <c r="J258" s="67">
        <v>258</v>
      </c>
      <c r="K258" s="67">
        <v>500</v>
      </c>
      <c r="L258" s="67"/>
      <c r="AA258" s="1">
        <v>313</v>
      </c>
    </row>
    <row r="259" spans="10:27" x14ac:dyDescent="0.25">
      <c r="J259" s="67">
        <v>259</v>
      </c>
      <c r="K259" s="67">
        <v>500</v>
      </c>
      <c r="L259" s="67"/>
      <c r="AA259" s="1">
        <v>314</v>
      </c>
    </row>
    <row r="260" spans="10:27" x14ac:dyDescent="0.25">
      <c r="J260" s="67">
        <v>260</v>
      </c>
      <c r="K260" s="67">
        <v>500</v>
      </c>
      <c r="L260" s="67"/>
      <c r="AA260" s="1">
        <v>315</v>
      </c>
    </row>
    <row r="261" spans="10:27" x14ac:dyDescent="0.25">
      <c r="J261" s="67">
        <v>261</v>
      </c>
      <c r="K261" s="67">
        <v>500</v>
      </c>
      <c r="L261" s="67"/>
      <c r="AA261" s="1">
        <v>316</v>
      </c>
    </row>
    <row r="262" spans="10:27" x14ac:dyDescent="0.25">
      <c r="J262" s="67">
        <v>262</v>
      </c>
      <c r="K262" s="67">
        <v>500</v>
      </c>
      <c r="L262" s="67"/>
      <c r="AA262" s="1">
        <v>317</v>
      </c>
    </row>
    <row r="263" spans="10:27" x14ac:dyDescent="0.25">
      <c r="J263" s="67">
        <v>263</v>
      </c>
      <c r="K263" s="67">
        <v>500</v>
      </c>
      <c r="L263" s="67"/>
      <c r="AA263" s="1">
        <v>318</v>
      </c>
    </row>
    <row r="264" spans="10:27" x14ac:dyDescent="0.25">
      <c r="J264" s="67">
        <v>264</v>
      </c>
      <c r="K264" s="67">
        <v>500</v>
      </c>
      <c r="L264" s="67"/>
      <c r="AA264" s="1">
        <v>319</v>
      </c>
    </row>
    <row r="265" spans="10:27" x14ac:dyDescent="0.25">
      <c r="J265" s="67">
        <v>265</v>
      </c>
      <c r="K265" s="67">
        <v>500</v>
      </c>
      <c r="L265" s="67"/>
      <c r="AA265" s="1">
        <v>322</v>
      </c>
    </row>
    <row r="266" spans="10:27" x14ac:dyDescent="0.25">
      <c r="J266" s="67">
        <v>266</v>
      </c>
      <c r="K266" s="67">
        <v>500</v>
      </c>
      <c r="L266" s="67"/>
      <c r="AA266" s="1">
        <v>323</v>
      </c>
    </row>
    <row r="267" spans="10:27" x14ac:dyDescent="0.25">
      <c r="J267" s="67">
        <v>267</v>
      </c>
      <c r="K267" s="67">
        <v>500</v>
      </c>
      <c r="L267" s="67"/>
      <c r="AA267" s="1">
        <v>324</v>
      </c>
    </row>
    <row r="268" spans="10:27" x14ac:dyDescent="0.25">
      <c r="J268" s="67">
        <v>268</v>
      </c>
      <c r="K268" s="67">
        <v>500</v>
      </c>
      <c r="L268" s="67"/>
      <c r="AA268" s="1">
        <v>325</v>
      </c>
    </row>
    <row r="269" spans="10:27" x14ac:dyDescent="0.25">
      <c r="J269" s="67">
        <v>269</v>
      </c>
      <c r="K269" s="67">
        <v>500</v>
      </c>
      <c r="L269" s="67"/>
      <c r="AA269" s="1">
        <v>326</v>
      </c>
    </row>
    <row r="270" spans="10:27" x14ac:dyDescent="0.25">
      <c r="J270" s="67">
        <v>270</v>
      </c>
      <c r="K270" s="67">
        <v>500</v>
      </c>
      <c r="L270" s="67"/>
      <c r="AA270" s="1">
        <v>327</v>
      </c>
    </row>
    <row r="271" spans="10:27" x14ac:dyDescent="0.25">
      <c r="J271" s="67">
        <v>271</v>
      </c>
      <c r="K271" s="67">
        <v>500</v>
      </c>
      <c r="L271" s="67"/>
      <c r="AA271" s="1">
        <v>328</v>
      </c>
    </row>
    <row r="272" spans="10:27" x14ac:dyDescent="0.25">
      <c r="J272" s="67">
        <v>272</v>
      </c>
      <c r="K272" s="67">
        <v>500</v>
      </c>
      <c r="L272" s="67"/>
      <c r="AA272" s="1">
        <v>329</v>
      </c>
    </row>
    <row r="273" spans="10:27" x14ac:dyDescent="0.25">
      <c r="J273" s="67">
        <v>273</v>
      </c>
      <c r="K273" s="67">
        <v>500</v>
      </c>
      <c r="L273" s="67"/>
      <c r="AA273" s="1">
        <v>330</v>
      </c>
    </row>
    <row r="274" spans="10:27" x14ac:dyDescent="0.25">
      <c r="J274" s="67">
        <v>274</v>
      </c>
      <c r="K274" s="67">
        <v>500</v>
      </c>
      <c r="L274" s="67"/>
      <c r="AA274" s="1">
        <v>332</v>
      </c>
    </row>
    <row r="275" spans="10:27" x14ac:dyDescent="0.25">
      <c r="J275" s="67">
        <v>275</v>
      </c>
      <c r="K275" s="67">
        <v>500</v>
      </c>
      <c r="L275" s="67"/>
      <c r="AA275" s="1">
        <v>334</v>
      </c>
    </row>
    <row r="276" spans="10:27" x14ac:dyDescent="0.25">
      <c r="J276" s="67">
        <v>276</v>
      </c>
      <c r="K276" s="67">
        <v>500</v>
      </c>
      <c r="L276" s="67"/>
      <c r="AA276" s="1">
        <v>335</v>
      </c>
    </row>
    <row r="277" spans="10:27" x14ac:dyDescent="0.25">
      <c r="J277" s="67">
        <v>277</v>
      </c>
      <c r="K277" s="67">
        <v>500</v>
      </c>
      <c r="L277" s="67"/>
      <c r="AA277" s="1">
        <v>336</v>
      </c>
    </row>
    <row r="278" spans="10:27" x14ac:dyDescent="0.25">
      <c r="J278" s="67">
        <v>278</v>
      </c>
      <c r="K278" s="67">
        <v>500</v>
      </c>
      <c r="L278" s="67"/>
      <c r="AA278" s="1">
        <v>337</v>
      </c>
    </row>
    <row r="279" spans="10:27" x14ac:dyDescent="0.25">
      <c r="J279" s="67">
        <v>279</v>
      </c>
      <c r="K279" s="67">
        <v>500</v>
      </c>
      <c r="L279" s="67"/>
      <c r="AA279" s="1">
        <v>338</v>
      </c>
    </row>
    <row r="280" spans="10:27" x14ac:dyDescent="0.25">
      <c r="J280" s="67">
        <v>280</v>
      </c>
      <c r="K280" s="67">
        <v>500</v>
      </c>
      <c r="L280" s="67"/>
      <c r="AA280" s="1">
        <v>339</v>
      </c>
    </row>
    <row r="281" spans="10:27" x14ac:dyDescent="0.25">
      <c r="J281" s="67">
        <v>281</v>
      </c>
      <c r="K281" s="67">
        <v>500</v>
      </c>
      <c r="L281" s="67"/>
      <c r="AA281" s="1">
        <v>340</v>
      </c>
    </row>
    <row r="282" spans="10:27" x14ac:dyDescent="0.25">
      <c r="J282" s="67">
        <v>282</v>
      </c>
      <c r="K282" s="67">
        <v>500</v>
      </c>
      <c r="L282" s="67"/>
      <c r="AA282" s="1">
        <v>341</v>
      </c>
    </row>
    <row r="283" spans="10:27" x14ac:dyDescent="0.25">
      <c r="J283" s="67">
        <v>283</v>
      </c>
      <c r="K283" s="67">
        <v>500</v>
      </c>
      <c r="L283" s="67"/>
      <c r="AA283" s="1">
        <v>343</v>
      </c>
    </row>
    <row r="284" spans="10:27" x14ac:dyDescent="0.25">
      <c r="J284" s="67">
        <v>284</v>
      </c>
      <c r="K284" s="67">
        <v>500</v>
      </c>
      <c r="L284" s="67"/>
      <c r="AA284" s="1">
        <v>344</v>
      </c>
    </row>
    <row r="285" spans="10:27" x14ac:dyDescent="0.25">
      <c r="J285" s="67">
        <v>285</v>
      </c>
      <c r="K285" s="67">
        <v>500</v>
      </c>
      <c r="L285" s="67"/>
      <c r="AA285" s="1">
        <v>346</v>
      </c>
    </row>
    <row r="286" spans="10:27" x14ac:dyDescent="0.25">
      <c r="J286" s="67">
        <v>286</v>
      </c>
      <c r="K286" s="67">
        <v>500</v>
      </c>
      <c r="L286" s="67"/>
      <c r="AA286" s="1">
        <v>347</v>
      </c>
    </row>
    <row r="287" spans="10:27" x14ac:dyDescent="0.25">
      <c r="J287" s="67">
        <v>287</v>
      </c>
      <c r="K287" s="67">
        <v>500</v>
      </c>
      <c r="L287" s="67"/>
      <c r="AA287" s="1">
        <v>348</v>
      </c>
    </row>
    <row r="288" spans="10:27" x14ac:dyDescent="0.25">
      <c r="J288" s="67">
        <v>288</v>
      </c>
      <c r="K288" s="67">
        <v>500</v>
      </c>
      <c r="L288" s="67"/>
      <c r="AA288" s="1">
        <v>349</v>
      </c>
    </row>
    <row r="289" spans="10:27" x14ac:dyDescent="0.25">
      <c r="J289" s="67">
        <v>289</v>
      </c>
      <c r="K289" s="67">
        <v>500</v>
      </c>
      <c r="L289" s="67"/>
      <c r="AA289" s="1">
        <v>350</v>
      </c>
    </row>
    <row r="290" spans="10:27" x14ac:dyDescent="0.25">
      <c r="J290" s="67">
        <v>290</v>
      </c>
      <c r="K290" s="67">
        <v>500</v>
      </c>
      <c r="L290" s="67"/>
      <c r="AA290" s="1">
        <v>351</v>
      </c>
    </row>
    <row r="291" spans="10:27" x14ac:dyDescent="0.25">
      <c r="J291" s="67">
        <v>291</v>
      </c>
      <c r="K291" s="67">
        <v>500</v>
      </c>
      <c r="L291" s="67"/>
      <c r="AA291" s="1">
        <v>352</v>
      </c>
    </row>
    <row r="292" spans="10:27" x14ac:dyDescent="0.25">
      <c r="J292" s="67">
        <v>292</v>
      </c>
      <c r="K292" s="67">
        <v>500</v>
      </c>
      <c r="L292" s="67"/>
      <c r="AA292" s="1">
        <v>354</v>
      </c>
    </row>
    <row r="293" spans="10:27" x14ac:dyDescent="0.25">
      <c r="J293" s="67">
        <v>293</v>
      </c>
      <c r="K293" s="67">
        <v>500</v>
      </c>
      <c r="L293" s="67"/>
      <c r="AA293" s="1">
        <v>355</v>
      </c>
    </row>
    <row r="294" spans="10:27" x14ac:dyDescent="0.25">
      <c r="J294" s="67">
        <v>294</v>
      </c>
      <c r="K294" s="67">
        <v>500</v>
      </c>
      <c r="L294" s="67"/>
      <c r="AA294" s="1">
        <v>356</v>
      </c>
    </row>
    <row r="295" spans="10:27" x14ac:dyDescent="0.25">
      <c r="J295" s="67">
        <v>295</v>
      </c>
      <c r="K295" s="67">
        <v>500</v>
      </c>
      <c r="L295" s="67"/>
      <c r="AA295" s="1">
        <v>358</v>
      </c>
    </row>
    <row r="296" spans="10:27" x14ac:dyDescent="0.25">
      <c r="J296" s="67">
        <v>296</v>
      </c>
      <c r="K296" s="67">
        <v>500</v>
      </c>
      <c r="L296" s="67"/>
      <c r="AA296" s="1">
        <v>359</v>
      </c>
    </row>
    <row r="297" spans="10:27" x14ac:dyDescent="0.25">
      <c r="J297" s="67">
        <v>297</v>
      </c>
      <c r="K297" s="67">
        <v>500</v>
      </c>
      <c r="L297" s="67"/>
      <c r="AA297" s="1">
        <v>360</v>
      </c>
    </row>
    <row r="298" spans="10:27" x14ac:dyDescent="0.25">
      <c r="J298" s="67">
        <v>298</v>
      </c>
      <c r="K298" s="67">
        <v>500</v>
      </c>
      <c r="L298" s="67"/>
      <c r="AA298" s="1">
        <v>361</v>
      </c>
    </row>
    <row r="299" spans="10:27" x14ac:dyDescent="0.25">
      <c r="J299" s="67">
        <v>299</v>
      </c>
      <c r="K299" s="67">
        <v>500</v>
      </c>
      <c r="L299" s="67"/>
      <c r="AA299" s="1">
        <v>362</v>
      </c>
    </row>
    <row r="300" spans="10:27" x14ac:dyDescent="0.25">
      <c r="J300" s="67">
        <v>300</v>
      </c>
      <c r="K300" s="67">
        <v>500</v>
      </c>
      <c r="L300" s="67"/>
      <c r="AA300" s="1">
        <v>363</v>
      </c>
    </row>
    <row r="301" spans="10:27" x14ac:dyDescent="0.25">
      <c r="J301" s="67">
        <v>301</v>
      </c>
      <c r="K301" s="67">
        <v>500</v>
      </c>
      <c r="L301" s="67"/>
      <c r="AA301" s="1">
        <v>365</v>
      </c>
    </row>
    <row r="302" spans="10:27" x14ac:dyDescent="0.25">
      <c r="J302" s="67">
        <v>302</v>
      </c>
      <c r="K302" s="67">
        <v>500</v>
      </c>
      <c r="L302" s="67"/>
      <c r="AA302" s="1">
        <v>366</v>
      </c>
    </row>
    <row r="303" spans="10:27" x14ac:dyDescent="0.25">
      <c r="J303" s="67">
        <v>303</v>
      </c>
      <c r="K303" s="67">
        <v>500</v>
      </c>
      <c r="L303" s="67"/>
      <c r="AA303" s="1">
        <v>367</v>
      </c>
    </row>
    <row r="304" spans="10:27" x14ac:dyDescent="0.25">
      <c r="J304" s="67">
        <v>304</v>
      </c>
      <c r="K304" s="67">
        <v>500</v>
      </c>
      <c r="L304" s="67"/>
      <c r="AA304" s="1">
        <v>368</v>
      </c>
    </row>
    <row r="305" spans="10:27" x14ac:dyDescent="0.25">
      <c r="J305" s="67">
        <v>305</v>
      </c>
      <c r="K305" s="67">
        <v>500</v>
      </c>
      <c r="L305" s="67"/>
      <c r="AA305" s="1">
        <v>370</v>
      </c>
    </row>
    <row r="306" spans="10:27" x14ac:dyDescent="0.25">
      <c r="J306" s="67">
        <v>306</v>
      </c>
      <c r="K306" s="67">
        <v>500</v>
      </c>
      <c r="L306" s="67"/>
      <c r="AA306" s="1">
        <v>371</v>
      </c>
    </row>
    <row r="307" spans="10:27" x14ac:dyDescent="0.25">
      <c r="J307" s="67">
        <v>307</v>
      </c>
      <c r="K307" s="67">
        <v>500</v>
      </c>
      <c r="L307" s="67"/>
      <c r="AA307" s="1">
        <v>372</v>
      </c>
    </row>
    <row r="308" spans="10:27" x14ac:dyDescent="0.25">
      <c r="J308" s="67">
        <v>308</v>
      </c>
      <c r="K308" s="67">
        <v>500</v>
      </c>
      <c r="L308" s="67"/>
      <c r="AA308" s="1">
        <v>373</v>
      </c>
    </row>
    <row r="309" spans="10:27" x14ac:dyDescent="0.25">
      <c r="J309" s="67">
        <v>309</v>
      </c>
      <c r="K309" s="67">
        <v>500</v>
      </c>
      <c r="L309" s="67"/>
      <c r="AA309" s="1">
        <v>374</v>
      </c>
    </row>
    <row r="310" spans="10:27" x14ac:dyDescent="0.25">
      <c r="J310" s="67">
        <v>310</v>
      </c>
      <c r="K310" s="67">
        <v>500</v>
      </c>
      <c r="L310" s="67"/>
      <c r="AA310" s="1">
        <v>376</v>
      </c>
    </row>
    <row r="311" spans="10:27" x14ac:dyDescent="0.25">
      <c r="J311" s="67">
        <v>311</v>
      </c>
      <c r="K311" s="67">
        <v>500</v>
      </c>
      <c r="L311" s="67"/>
      <c r="AA311" s="1">
        <v>377</v>
      </c>
    </row>
    <row r="312" spans="10:27" x14ac:dyDescent="0.25">
      <c r="J312" s="67">
        <v>312</v>
      </c>
      <c r="K312" s="67">
        <v>500</v>
      </c>
      <c r="L312" s="67"/>
      <c r="AA312" s="1">
        <v>378</v>
      </c>
    </row>
    <row r="313" spans="10:27" x14ac:dyDescent="0.25">
      <c r="J313" s="67">
        <v>313</v>
      </c>
      <c r="K313" s="67">
        <v>500</v>
      </c>
      <c r="L313" s="67"/>
      <c r="AA313" s="1">
        <v>379</v>
      </c>
    </row>
    <row r="314" spans="10:27" x14ac:dyDescent="0.25">
      <c r="J314" s="67">
        <v>314</v>
      </c>
      <c r="K314" s="67">
        <v>500</v>
      </c>
      <c r="L314" s="67"/>
      <c r="AA314" s="1">
        <v>380</v>
      </c>
    </row>
    <row r="315" spans="10:27" x14ac:dyDescent="0.25">
      <c r="J315" s="67">
        <v>315</v>
      </c>
      <c r="K315" s="67">
        <v>500</v>
      </c>
      <c r="L315" s="67"/>
      <c r="AA315" s="1">
        <v>382</v>
      </c>
    </row>
    <row r="316" spans="10:27" x14ac:dyDescent="0.25">
      <c r="J316" s="67">
        <v>316</v>
      </c>
      <c r="K316" s="67">
        <v>500</v>
      </c>
      <c r="L316" s="67"/>
      <c r="AA316" s="1">
        <v>383</v>
      </c>
    </row>
    <row r="317" spans="10:27" x14ac:dyDescent="0.25">
      <c r="J317" s="67">
        <v>317</v>
      </c>
      <c r="K317" s="67">
        <v>500</v>
      </c>
      <c r="L317" s="67"/>
      <c r="AA317" s="1">
        <v>384</v>
      </c>
    </row>
    <row r="318" spans="10:27" x14ac:dyDescent="0.25">
      <c r="J318" s="67">
        <v>318</v>
      </c>
      <c r="K318" s="67">
        <v>500</v>
      </c>
      <c r="L318" s="67"/>
      <c r="AA318" s="1">
        <v>385</v>
      </c>
    </row>
    <row r="319" spans="10:27" x14ac:dyDescent="0.25">
      <c r="J319" s="67">
        <v>319</v>
      </c>
      <c r="K319" s="67">
        <v>500</v>
      </c>
      <c r="L319" s="67"/>
      <c r="AA319" s="1">
        <v>387</v>
      </c>
    </row>
    <row r="320" spans="10:27" x14ac:dyDescent="0.25">
      <c r="J320" s="67">
        <v>320</v>
      </c>
      <c r="K320" s="67">
        <v>500</v>
      </c>
      <c r="L320" s="67"/>
      <c r="AA320" s="1">
        <v>388</v>
      </c>
    </row>
    <row r="321" spans="10:27" x14ac:dyDescent="0.25">
      <c r="J321" s="67">
        <v>321</v>
      </c>
      <c r="K321" s="67">
        <v>500</v>
      </c>
      <c r="L321" s="67"/>
      <c r="AA321" s="1">
        <v>389</v>
      </c>
    </row>
    <row r="322" spans="10:27" x14ac:dyDescent="0.25">
      <c r="J322" s="67">
        <v>322</v>
      </c>
      <c r="K322" s="67">
        <v>500</v>
      </c>
      <c r="L322" s="67"/>
      <c r="AA322" s="1">
        <v>390</v>
      </c>
    </row>
    <row r="323" spans="10:27" x14ac:dyDescent="0.25">
      <c r="J323" s="67">
        <v>323</v>
      </c>
      <c r="K323" s="67">
        <v>500</v>
      </c>
      <c r="L323" s="67"/>
      <c r="AA323" s="1">
        <v>391</v>
      </c>
    </row>
    <row r="324" spans="10:27" x14ac:dyDescent="0.25">
      <c r="J324" s="67">
        <v>324</v>
      </c>
      <c r="K324" s="67">
        <v>500</v>
      </c>
      <c r="L324" s="67"/>
      <c r="AA324" s="1">
        <v>392</v>
      </c>
    </row>
    <row r="325" spans="10:27" x14ac:dyDescent="0.25">
      <c r="J325" s="67">
        <v>325</v>
      </c>
      <c r="K325" s="67">
        <v>500</v>
      </c>
      <c r="L325" s="67"/>
      <c r="AA325" s="1">
        <v>394</v>
      </c>
    </row>
    <row r="326" spans="10:27" x14ac:dyDescent="0.25">
      <c r="J326" s="67">
        <v>326</v>
      </c>
      <c r="K326" s="67">
        <v>500</v>
      </c>
      <c r="L326" s="67"/>
      <c r="AA326" s="1">
        <v>395</v>
      </c>
    </row>
    <row r="327" spans="10:27" x14ac:dyDescent="0.25">
      <c r="J327" s="67">
        <v>327</v>
      </c>
      <c r="K327" s="67">
        <v>500</v>
      </c>
      <c r="L327" s="67"/>
      <c r="AA327" s="1">
        <v>396</v>
      </c>
    </row>
    <row r="328" spans="10:27" x14ac:dyDescent="0.25">
      <c r="J328" s="67">
        <v>328</v>
      </c>
      <c r="K328" s="67">
        <v>500</v>
      </c>
      <c r="L328" s="67"/>
      <c r="AA328" s="1">
        <v>398</v>
      </c>
    </row>
    <row r="329" spans="10:27" x14ac:dyDescent="0.25">
      <c r="J329" s="67">
        <v>329</v>
      </c>
      <c r="K329" s="67">
        <v>500</v>
      </c>
      <c r="L329" s="67"/>
      <c r="AA329" s="1">
        <v>399</v>
      </c>
    </row>
    <row r="330" spans="10:27" x14ac:dyDescent="0.25">
      <c r="J330" s="67">
        <v>330</v>
      </c>
      <c r="K330" s="67">
        <v>500</v>
      </c>
      <c r="L330" s="67"/>
      <c r="AA330" s="1">
        <v>400</v>
      </c>
    </row>
    <row r="331" spans="10:27" x14ac:dyDescent="0.25">
      <c r="J331" s="67">
        <v>331</v>
      </c>
      <c r="K331" s="67">
        <v>500</v>
      </c>
      <c r="L331" s="67"/>
      <c r="AA331" s="1">
        <v>401</v>
      </c>
    </row>
    <row r="332" spans="10:27" x14ac:dyDescent="0.25">
      <c r="J332" s="67">
        <v>332</v>
      </c>
      <c r="K332" s="67">
        <v>500</v>
      </c>
      <c r="L332" s="67"/>
      <c r="AA332" s="1">
        <v>402</v>
      </c>
    </row>
    <row r="333" spans="10:27" x14ac:dyDescent="0.25">
      <c r="J333" s="67">
        <v>333</v>
      </c>
      <c r="K333" s="67">
        <v>500</v>
      </c>
      <c r="L333" s="67"/>
      <c r="AA333" s="1">
        <v>403</v>
      </c>
    </row>
    <row r="334" spans="10:27" x14ac:dyDescent="0.25">
      <c r="J334" s="67">
        <v>334</v>
      </c>
      <c r="K334" s="67">
        <v>500</v>
      </c>
      <c r="L334" s="67"/>
      <c r="AA334" s="1">
        <v>404</v>
      </c>
    </row>
    <row r="335" spans="10:27" x14ac:dyDescent="0.25">
      <c r="J335" s="67">
        <v>335</v>
      </c>
      <c r="K335" s="67">
        <v>500</v>
      </c>
      <c r="L335" s="67"/>
      <c r="AA335" s="1">
        <v>406</v>
      </c>
    </row>
    <row r="336" spans="10:27" x14ac:dyDescent="0.25">
      <c r="J336" s="67">
        <v>336</v>
      </c>
      <c r="K336" s="67">
        <v>500</v>
      </c>
      <c r="L336" s="67"/>
      <c r="AA336" s="1">
        <v>407</v>
      </c>
    </row>
    <row r="337" spans="10:27" x14ac:dyDescent="0.25">
      <c r="J337" s="67">
        <v>337</v>
      </c>
      <c r="K337" s="67">
        <v>500</v>
      </c>
      <c r="L337" s="67"/>
      <c r="AA337" s="1">
        <v>409</v>
      </c>
    </row>
    <row r="338" spans="10:27" x14ac:dyDescent="0.25">
      <c r="J338" s="67">
        <v>338</v>
      </c>
      <c r="K338" s="67">
        <v>500</v>
      </c>
      <c r="L338" s="67"/>
      <c r="AA338" s="1">
        <v>410</v>
      </c>
    </row>
    <row r="339" spans="10:27" x14ac:dyDescent="0.25">
      <c r="J339" s="67">
        <v>339</v>
      </c>
      <c r="K339" s="67">
        <v>500</v>
      </c>
      <c r="L339" s="67"/>
      <c r="AA339" s="1">
        <v>411</v>
      </c>
    </row>
    <row r="340" spans="10:27" x14ac:dyDescent="0.25">
      <c r="J340" s="67">
        <v>340</v>
      </c>
      <c r="K340" s="67">
        <v>500</v>
      </c>
      <c r="L340" s="67"/>
      <c r="AA340" s="1">
        <v>412</v>
      </c>
    </row>
    <row r="341" spans="10:27" x14ac:dyDescent="0.25">
      <c r="J341" s="67">
        <v>341</v>
      </c>
      <c r="K341" s="67">
        <v>500</v>
      </c>
      <c r="L341" s="67"/>
      <c r="AA341" s="1">
        <v>413</v>
      </c>
    </row>
    <row r="342" spans="10:27" x14ac:dyDescent="0.25">
      <c r="J342" s="67">
        <v>342</v>
      </c>
      <c r="K342" s="67">
        <v>500</v>
      </c>
      <c r="L342" s="67"/>
      <c r="AA342" s="1">
        <v>414</v>
      </c>
    </row>
    <row r="343" spans="10:27" x14ac:dyDescent="0.25">
      <c r="J343" s="67">
        <v>343</v>
      </c>
      <c r="K343" s="67">
        <v>500</v>
      </c>
      <c r="L343" s="67"/>
      <c r="AA343" s="1">
        <v>415</v>
      </c>
    </row>
    <row r="344" spans="10:27" x14ac:dyDescent="0.25">
      <c r="J344" s="67">
        <v>344</v>
      </c>
      <c r="K344" s="67">
        <v>500</v>
      </c>
      <c r="L344" s="67"/>
      <c r="AA344" s="1">
        <v>416</v>
      </c>
    </row>
    <row r="345" spans="10:27" x14ac:dyDescent="0.25">
      <c r="J345" s="67">
        <v>345</v>
      </c>
      <c r="K345" s="67">
        <v>500</v>
      </c>
      <c r="L345" s="67"/>
      <c r="AA345" s="1">
        <v>418</v>
      </c>
    </row>
    <row r="346" spans="10:27" x14ac:dyDescent="0.25">
      <c r="J346" s="67">
        <v>346</v>
      </c>
      <c r="K346" s="67">
        <v>500</v>
      </c>
      <c r="L346" s="67"/>
      <c r="AA346" s="1">
        <v>420</v>
      </c>
    </row>
    <row r="347" spans="10:27" x14ac:dyDescent="0.25">
      <c r="J347" s="67">
        <v>347</v>
      </c>
      <c r="K347" s="67">
        <v>500</v>
      </c>
      <c r="L347" s="67"/>
      <c r="AA347" s="1">
        <v>421</v>
      </c>
    </row>
    <row r="348" spans="10:27" x14ac:dyDescent="0.25">
      <c r="J348" s="67">
        <v>348</v>
      </c>
      <c r="K348" s="67">
        <v>500</v>
      </c>
      <c r="L348" s="67"/>
      <c r="AA348" s="1">
        <v>422</v>
      </c>
    </row>
    <row r="349" spans="10:27" x14ac:dyDescent="0.25">
      <c r="J349" s="67">
        <v>349</v>
      </c>
      <c r="K349" s="67">
        <v>500</v>
      </c>
      <c r="L349" s="67"/>
      <c r="AA349" s="1">
        <v>423</v>
      </c>
    </row>
    <row r="350" spans="10:27" x14ac:dyDescent="0.25">
      <c r="J350" s="67">
        <v>350</v>
      </c>
      <c r="K350" s="67">
        <v>500</v>
      </c>
      <c r="L350" s="67"/>
      <c r="AA350" s="1">
        <v>424</v>
      </c>
    </row>
    <row r="351" spans="10:27" x14ac:dyDescent="0.25">
      <c r="J351" s="67">
        <v>351</v>
      </c>
      <c r="K351" s="67">
        <v>500</v>
      </c>
      <c r="L351" s="67"/>
      <c r="AA351" s="1">
        <v>425</v>
      </c>
    </row>
    <row r="352" spans="10:27" x14ac:dyDescent="0.25">
      <c r="J352" s="67">
        <v>352</v>
      </c>
      <c r="K352" s="67">
        <v>500</v>
      </c>
      <c r="L352" s="67"/>
      <c r="AA352" s="1">
        <v>426</v>
      </c>
    </row>
    <row r="353" spans="10:27" x14ac:dyDescent="0.25">
      <c r="J353" s="67">
        <v>353</v>
      </c>
      <c r="K353" s="67">
        <v>500</v>
      </c>
      <c r="L353" s="67"/>
      <c r="AA353" s="1">
        <v>427</v>
      </c>
    </row>
    <row r="354" spans="10:27" x14ac:dyDescent="0.25">
      <c r="J354" s="67">
        <v>354</v>
      </c>
      <c r="K354" s="67">
        <v>500</v>
      </c>
      <c r="L354" s="67"/>
      <c r="AA354" s="1">
        <v>428</v>
      </c>
    </row>
    <row r="355" spans="10:27" x14ac:dyDescent="0.25">
      <c r="J355" s="67">
        <v>355</v>
      </c>
      <c r="K355" s="67">
        <v>500</v>
      </c>
      <c r="L355" s="67"/>
      <c r="AA355" s="1">
        <v>431</v>
      </c>
    </row>
    <row r="356" spans="10:27" x14ac:dyDescent="0.25">
      <c r="J356" s="67">
        <v>356</v>
      </c>
      <c r="K356" s="67">
        <v>500</v>
      </c>
      <c r="L356" s="67"/>
      <c r="AA356" s="1">
        <v>432</v>
      </c>
    </row>
    <row r="357" spans="10:27" x14ac:dyDescent="0.25">
      <c r="J357" s="67">
        <v>357</v>
      </c>
      <c r="K357" s="67">
        <v>500</v>
      </c>
      <c r="L357" s="67"/>
      <c r="AA357" s="1">
        <v>433</v>
      </c>
    </row>
    <row r="358" spans="10:27" x14ac:dyDescent="0.25">
      <c r="J358" s="67">
        <v>358</v>
      </c>
      <c r="K358" s="67">
        <v>500</v>
      </c>
      <c r="L358" s="67"/>
      <c r="AA358" s="1">
        <v>434</v>
      </c>
    </row>
    <row r="359" spans="10:27" x14ac:dyDescent="0.25">
      <c r="J359" s="67">
        <v>359</v>
      </c>
      <c r="K359" s="67">
        <v>500</v>
      </c>
      <c r="L359" s="67"/>
      <c r="AA359" s="1">
        <v>435</v>
      </c>
    </row>
    <row r="360" spans="10:27" x14ac:dyDescent="0.25">
      <c r="J360" s="67">
        <v>360</v>
      </c>
      <c r="K360" s="67">
        <v>500</v>
      </c>
      <c r="L360" s="67"/>
      <c r="AA360" s="1">
        <v>436</v>
      </c>
    </row>
    <row r="361" spans="10:27" x14ac:dyDescent="0.25">
      <c r="J361" s="67">
        <v>361</v>
      </c>
      <c r="K361" s="67">
        <v>500</v>
      </c>
      <c r="L361" s="67"/>
      <c r="AA361" s="1">
        <v>437</v>
      </c>
    </row>
    <row r="362" spans="10:27" x14ac:dyDescent="0.25">
      <c r="J362" s="67">
        <v>362</v>
      </c>
      <c r="K362" s="67">
        <v>500</v>
      </c>
      <c r="L362" s="67"/>
      <c r="AA362" s="1">
        <v>438</v>
      </c>
    </row>
    <row r="363" spans="10:27" x14ac:dyDescent="0.25">
      <c r="J363" s="67">
        <v>363</v>
      </c>
      <c r="K363" s="67">
        <v>500</v>
      </c>
      <c r="L363" s="67"/>
      <c r="AA363" s="1">
        <v>439</v>
      </c>
    </row>
    <row r="364" spans="10:27" x14ac:dyDescent="0.25">
      <c r="J364" s="67">
        <v>364</v>
      </c>
      <c r="K364" s="67">
        <v>500</v>
      </c>
      <c r="L364" s="67"/>
      <c r="AA364" s="1">
        <v>440</v>
      </c>
    </row>
    <row r="365" spans="10:27" x14ac:dyDescent="0.25">
      <c r="J365" s="67">
        <v>365</v>
      </c>
      <c r="K365" s="67">
        <v>500</v>
      </c>
      <c r="L365" s="67"/>
      <c r="AA365" s="1">
        <v>443</v>
      </c>
    </row>
    <row r="366" spans="10:27" x14ac:dyDescent="0.25">
      <c r="J366" s="67">
        <v>366</v>
      </c>
      <c r="K366" s="67">
        <v>500</v>
      </c>
      <c r="L366" s="67"/>
      <c r="AA366" s="1">
        <v>444</v>
      </c>
    </row>
    <row r="367" spans="10:27" x14ac:dyDescent="0.25">
      <c r="J367" s="67">
        <v>367</v>
      </c>
      <c r="K367" s="67">
        <v>500</v>
      </c>
      <c r="L367" s="67"/>
      <c r="AA367" s="1">
        <v>445</v>
      </c>
    </row>
    <row r="368" spans="10:27" x14ac:dyDescent="0.25">
      <c r="J368" s="67">
        <v>368</v>
      </c>
      <c r="K368" s="67">
        <v>500</v>
      </c>
      <c r="L368" s="67"/>
      <c r="AA368" s="1">
        <v>446</v>
      </c>
    </row>
    <row r="369" spans="10:27" x14ac:dyDescent="0.25">
      <c r="J369" s="67">
        <v>369</v>
      </c>
      <c r="K369" s="67">
        <v>500</v>
      </c>
      <c r="L369" s="67"/>
      <c r="AA369" s="1">
        <v>447</v>
      </c>
    </row>
    <row r="370" spans="10:27" x14ac:dyDescent="0.25">
      <c r="J370" s="67">
        <v>370</v>
      </c>
      <c r="K370" s="67">
        <v>500</v>
      </c>
      <c r="L370" s="67"/>
      <c r="AA370" s="1">
        <v>448</v>
      </c>
    </row>
    <row r="371" spans="10:27" x14ac:dyDescent="0.25">
      <c r="J371" s="67">
        <v>371</v>
      </c>
      <c r="K371" s="67">
        <v>500</v>
      </c>
      <c r="L371" s="67"/>
      <c r="AA371" s="1">
        <v>449</v>
      </c>
    </row>
    <row r="372" spans="10:27" x14ac:dyDescent="0.25">
      <c r="J372" s="67">
        <v>372</v>
      </c>
      <c r="K372" s="67">
        <v>500</v>
      </c>
      <c r="L372" s="67"/>
      <c r="AA372" s="1">
        <v>450</v>
      </c>
    </row>
    <row r="373" spans="10:27" x14ac:dyDescent="0.25">
      <c r="J373" s="67">
        <v>373</v>
      </c>
      <c r="K373" s="67">
        <v>500</v>
      </c>
      <c r="L373" s="67"/>
      <c r="AA373" s="1">
        <v>451</v>
      </c>
    </row>
    <row r="374" spans="10:27" x14ac:dyDescent="0.25">
      <c r="J374" s="67">
        <v>374</v>
      </c>
      <c r="K374" s="67">
        <v>500</v>
      </c>
      <c r="L374" s="67"/>
      <c r="AA374" s="1">
        <v>453</v>
      </c>
    </row>
    <row r="375" spans="10:27" x14ac:dyDescent="0.25">
      <c r="J375" s="67">
        <v>375</v>
      </c>
      <c r="K375" s="67">
        <v>500</v>
      </c>
      <c r="L375" s="67"/>
      <c r="AA375" s="1">
        <v>455</v>
      </c>
    </row>
    <row r="376" spans="10:27" x14ac:dyDescent="0.25">
      <c r="J376" s="67">
        <v>376</v>
      </c>
      <c r="K376" s="67">
        <v>500</v>
      </c>
      <c r="L376" s="67"/>
      <c r="AA376" s="1">
        <v>456</v>
      </c>
    </row>
    <row r="377" spans="10:27" x14ac:dyDescent="0.25">
      <c r="J377" s="67">
        <v>377</v>
      </c>
      <c r="K377" s="67">
        <v>500</v>
      </c>
      <c r="L377" s="67"/>
      <c r="AA377" s="1">
        <v>457</v>
      </c>
    </row>
    <row r="378" spans="10:27" x14ac:dyDescent="0.25">
      <c r="J378" s="67">
        <v>378</v>
      </c>
      <c r="K378" s="67">
        <v>500</v>
      </c>
      <c r="L378" s="67"/>
      <c r="AA378" s="1">
        <v>458</v>
      </c>
    </row>
    <row r="379" spans="10:27" x14ac:dyDescent="0.25">
      <c r="J379" s="67">
        <v>379</v>
      </c>
      <c r="K379" s="67">
        <v>500</v>
      </c>
      <c r="L379" s="67"/>
      <c r="AA379" s="1">
        <v>459</v>
      </c>
    </row>
    <row r="380" spans="10:27" x14ac:dyDescent="0.25">
      <c r="J380" s="67">
        <v>380</v>
      </c>
      <c r="K380" s="67">
        <v>500</v>
      </c>
      <c r="L380" s="67"/>
      <c r="AA380" s="1">
        <v>460</v>
      </c>
    </row>
    <row r="381" spans="10:27" x14ac:dyDescent="0.25">
      <c r="J381" s="67">
        <v>381</v>
      </c>
      <c r="K381" s="67">
        <v>500</v>
      </c>
      <c r="L381" s="67"/>
      <c r="AA381" s="1">
        <v>461</v>
      </c>
    </row>
    <row r="382" spans="10:27" x14ac:dyDescent="0.25">
      <c r="J382" s="67">
        <v>382</v>
      </c>
      <c r="K382" s="67">
        <v>500</v>
      </c>
      <c r="L382" s="67"/>
      <c r="AA382" s="1">
        <v>462</v>
      </c>
    </row>
    <row r="383" spans="10:27" x14ac:dyDescent="0.25">
      <c r="J383" s="67">
        <v>383</v>
      </c>
      <c r="K383" s="67">
        <v>500</v>
      </c>
      <c r="L383" s="67"/>
      <c r="AA383" s="1">
        <v>464</v>
      </c>
    </row>
    <row r="384" spans="10:27" x14ac:dyDescent="0.25">
      <c r="J384" s="67">
        <v>384</v>
      </c>
      <c r="K384" s="67">
        <v>500</v>
      </c>
      <c r="L384" s="67"/>
      <c r="AA384" s="1">
        <v>465</v>
      </c>
    </row>
    <row r="385" spans="10:27" x14ac:dyDescent="0.25">
      <c r="J385" s="67">
        <v>385</v>
      </c>
      <c r="K385" s="67">
        <v>500</v>
      </c>
      <c r="L385" s="67"/>
      <c r="AA385" s="1">
        <v>467</v>
      </c>
    </row>
    <row r="386" spans="10:27" x14ac:dyDescent="0.25">
      <c r="J386" s="67">
        <v>386</v>
      </c>
      <c r="K386" s="67">
        <v>500</v>
      </c>
      <c r="L386" s="67"/>
      <c r="AA386" s="1">
        <v>468</v>
      </c>
    </row>
    <row r="387" spans="10:27" x14ac:dyDescent="0.25">
      <c r="J387" s="67">
        <v>387</v>
      </c>
      <c r="K387" s="67">
        <v>500</v>
      </c>
      <c r="L387" s="67"/>
      <c r="AA387" s="1">
        <v>469</v>
      </c>
    </row>
    <row r="388" spans="10:27" x14ac:dyDescent="0.25">
      <c r="J388" s="67">
        <v>388</v>
      </c>
      <c r="K388" s="67">
        <v>500</v>
      </c>
      <c r="L388" s="67"/>
      <c r="AA388" s="1">
        <v>470</v>
      </c>
    </row>
    <row r="389" spans="10:27" x14ac:dyDescent="0.25">
      <c r="J389" s="67">
        <v>389</v>
      </c>
      <c r="K389" s="67">
        <v>500</v>
      </c>
      <c r="L389" s="67"/>
      <c r="AA389" s="1">
        <v>471</v>
      </c>
    </row>
    <row r="390" spans="10:27" x14ac:dyDescent="0.25">
      <c r="J390" s="67">
        <v>390</v>
      </c>
      <c r="K390" s="67">
        <v>500</v>
      </c>
      <c r="L390" s="67"/>
      <c r="AA390" s="1">
        <v>472</v>
      </c>
    </row>
    <row r="391" spans="10:27" x14ac:dyDescent="0.25">
      <c r="J391" s="67">
        <v>391</v>
      </c>
      <c r="K391" s="67">
        <v>500</v>
      </c>
      <c r="L391" s="67"/>
      <c r="AA391" s="1">
        <v>473</v>
      </c>
    </row>
    <row r="392" spans="10:27" x14ac:dyDescent="0.25">
      <c r="J392" s="67">
        <v>392</v>
      </c>
      <c r="K392" s="67">
        <v>500</v>
      </c>
      <c r="L392" s="67"/>
      <c r="AA392" s="1">
        <v>475</v>
      </c>
    </row>
    <row r="393" spans="10:27" x14ac:dyDescent="0.25">
      <c r="J393" s="67">
        <v>393</v>
      </c>
      <c r="K393" s="67">
        <v>500</v>
      </c>
      <c r="L393" s="67"/>
      <c r="AA393" s="1">
        <v>476</v>
      </c>
    </row>
    <row r="394" spans="10:27" x14ac:dyDescent="0.25">
      <c r="J394" s="67">
        <v>394</v>
      </c>
      <c r="K394" s="67">
        <v>500</v>
      </c>
      <c r="L394" s="67"/>
      <c r="AA394" s="1">
        <v>477</v>
      </c>
    </row>
    <row r="395" spans="10:27" x14ac:dyDescent="0.25">
      <c r="J395" s="67">
        <v>395</v>
      </c>
      <c r="K395" s="67">
        <v>500</v>
      </c>
      <c r="L395" s="67"/>
      <c r="AA395" s="1">
        <v>479</v>
      </c>
    </row>
    <row r="396" spans="10:27" x14ac:dyDescent="0.25">
      <c r="J396" s="67">
        <v>396</v>
      </c>
      <c r="K396" s="67">
        <v>500</v>
      </c>
      <c r="L396" s="67"/>
      <c r="AA396" s="1">
        <v>480</v>
      </c>
    </row>
    <row r="397" spans="10:27" x14ac:dyDescent="0.25">
      <c r="J397" s="67">
        <v>397</v>
      </c>
      <c r="K397" s="67">
        <v>500</v>
      </c>
      <c r="L397" s="67"/>
      <c r="AA397" s="1">
        <v>481</v>
      </c>
    </row>
    <row r="398" spans="10:27" x14ac:dyDescent="0.25">
      <c r="J398" s="67">
        <v>398</v>
      </c>
      <c r="K398" s="67">
        <v>500</v>
      </c>
      <c r="L398" s="67"/>
      <c r="AA398" s="1">
        <v>482</v>
      </c>
    </row>
    <row r="399" spans="10:27" x14ac:dyDescent="0.25">
      <c r="J399" s="67">
        <v>399</v>
      </c>
      <c r="K399" s="67">
        <v>500</v>
      </c>
      <c r="L399" s="67"/>
      <c r="AA399" s="1">
        <v>483</v>
      </c>
    </row>
    <row r="400" spans="10:27" x14ac:dyDescent="0.25">
      <c r="J400" s="67">
        <v>400</v>
      </c>
      <c r="K400" s="67">
        <v>500</v>
      </c>
      <c r="L400" s="67"/>
      <c r="AA400" s="1">
        <v>484</v>
      </c>
    </row>
    <row r="401" spans="10:27" x14ac:dyDescent="0.25">
      <c r="J401" s="67">
        <v>401</v>
      </c>
      <c r="K401" s="67">
        <v>500</v>
      </c>
      <c r="L401" s="67"/>
      <c r="AA401" s="1">
        <v>486</v>
      </c>
    </row>
    <row r="402" spans="10:27" x14ac:dyDescent="0.25">
      <c r="J402" s="67">
        <v>402</v>
      </c>
      <c r="K402" s="67">
        <v>500</v>
      </c>
      <c r="L402" s="67"/>
      <c r="AA402" s="1">
        <v>487</v>
      </c>
    </row>
    <row r="403" spans="10:27" x14ac:dyDescent="0.25">
      <c r="J403" s="67">
        <v>403</v>
      </c>
      <c r="K403" s="67">
        <v>500</v>
      </c>
      <c r="L403" s="67"/>
      <c r="AA403" s="1">
        <v>488</v>
      </c>
    </row>
    <row r="404" spans="10:27" x14ac:dyDescent="0.25">
      <c r="J404" s="67">
        <v>404</v>
      </c>
      <c r="K404" s="67">
        <v>500</v>
      </c>
      <c r="L404" s="67"/>
      <c r="AA404" s="1">
        <v>489</v>
      </c>
    </row>
    <row r="405" spans="10:27" x14ac:dyDescent="0.25">
      <c r="J405" s="67">
        <v>405</v>
      </c>
      <c r="K405" s="67">
        <v>500</v>
      </c>
      <c r="L405" s="67"/>
      <c r="AA405" s="1">
        <v>491</v>
      </c>
    </row>
    <row r="406" spans="10:27" x14ac:dyDescent="0.25">
      <c r="J406" s="67">
        <v>406</v>
      </c>
      <c r="K406" s="67">
        <v>500</v>
      </c>
      <c r="L406" s="67"/>
      <c r="AA406" s="1">
        <v>492</v>
      </c>
    </row>
    <row r="407" spans="10:27" x14ac:dyDescent="0.25">
      <c r="J407" s="67">
        <v>407</v>
      </c>
      <c r="K407" s="67">
        <v>500</v>
      </c>
      <c r="L407" s="67"/>
      <c r="AA407" s="1">
        <v>493</v>
      </c>
    </row>
    <row r="408" spans="10:27" x14ac:dyDescent="0.25">
      <c r="J408" s="67">
        <v>408</v>
      </c>
      <c r="K408" s="67">
        <v>500</v>
      </c>
      <c r="L408" s="67"/>
      <c r="AA408" s="1">
        <v>494</v>
      </c>
    </row>
    <row r="409" spans="10:27" x14ac:dyDescent="0.25">
      <c r="J409" s="67">
        <v>409</v>
      </c>
      <c r="K409" s="67">
        <v>500</v>
      </c>
      <c r="L409" s="67"/>
      <c r="AA409" s="1">
        <v>495</v>
      </c>
    </row>
    <row r="410" spans="10:27" x14ac:dyDescent="0.25">
      <c r="J410" s="67">
        <v>410</v>
      </c>
      <c r="K410" s="67">
        <v>500</v>
      </c>
      <c r="L410" s="67"/>
      <c r="AA410" s="1">
        <v>497</v>
      </c>
    </row>
    <row r="411" spans="10:27" x14ac:dyDescent="0.25">
      <c r="J411" s="67">
        <v>411</v>
      </c>
      <c r="K411" s="67">
        <v>500</v>
      </c>
      <c r="L411" s="67"/>
      <c r="AA411" s="1">
        <v>498</v>
      </c>
    </row>
    <row r="412" spans="10:27" x14ac:dyDescent="0.25">
      <c r="J412" s="67">
        <v>412</v>
      </c>
      <c r="K412" s="67">
        <v>500</v>
      </c>
      <c r="L412" s="67"/>
      <c r="AA412" s="1">
        <v>499</v>
      </c>
    </row>
    <row r="413" spans="10:27" x14ac:dyDescent="0.25">
      <c r="J413" s="67">
        <v>413</v>
      </c>
      <c r="K413" s="67">
        <v>500</v>
      </c>
      <c r="L413" s="67"/>
      <c r="AA413" s="1">
        <v>500</v>
      </c>
    </row>
    <row r="414" spans="10:27" x14ac:dyDescent="0.25">
      <c r="J414" s="67">
        <v>414</v>
      </c>
      <c r="K414" s="67">
        <v>500</v>
      </c>
      <c r="L414" s="67"/>
      <c r="AA414" s="1">
        <v>501</v>
      </c>
    </row>
    <row r="415" spans="10:27" x14ac:dyDescent="0.25">
      <c r="J415" s="67">
        <v>415</v>
      </c>
      <c r="K415" s="67">
        <v>500</v>
      </c>
      <c r="L415" s="67"/>
      <c r="AA415" s="1">
        <v>503</v>
      </c>
    </row>
    <row r="416" spans="10:27" x14ac:dyDescent="0.25">
      <c r="J416" s="67">
        <v>416</v>
      </c>
      <c r="K416" s="67">
        <v>500</v>
      </c>
      <c r="L416" s="67"/>
      <c r="AA416" s="1">
        <v>504</v>
      </c>
    </row>
    <row r="417" spans="10:27" x14ac:dyDescent="0.25">
      <c r="J417" s="67">
        <v>417</v>
      </c>
      <c r="K417" s="67">
        <v>500</v>
      </c>
      <c r="L417" s="67"/>
      <c r="AA417" s="1">
        <v>505</v>
      </c>
    </row>
    <row r="418" spans="10:27" x14ac:dyDescent="0.25">
      <c r="J418" s="67">
        <v>418</v>
      </c>
      <c r="K418" s="67">
        <v>500</v>
      </c>
      <c r="L418" s="67"/>
      <c r="AA418" s="1">
        <v>506</v>
      </c>
    </row>
    <row r="419" spans="10:27" x14ac:dyDescent="0.25">
      <c r="J419" s="67">
        <v>419</v>
      </c>
      <c r="K419" s="67">
        <v>500</v>
      </c>
      <c r="L419" s="67"/>
      <c r="AA419" s="1">
        <v>508</v>
      </c>
    </row>
    <row r="420" spans="10:27" x14ac:dyDescent="0.25">
      <c r="J420" s="67">
        <v>420</v>
      </c>
      <c r="K420" s="67">
        <v>500</v>
      </c>
      <c r="L420" s="67"/>
      <c r="AA420" s="1">
        <v>509</v>
      </c>
    </row>
    <row r="421" spans="10:27" x14ac:dyDescent="0.25">
      <c r="J421" s="67">
        <v>421</v>
      </c>
      <c r="K421" s="67">
        <v>500</v>
      </c>
      <c r="L421" s="67"/>
      <c r="AA421" s="1">
        <v>510</v>
      </c>
    </row>
    <row r="422" spans="10:27" x14ac:dyDescent="0.25">
      <c r="J422" s="67">
        <v>422</v>
      </c>
      <c r="K422" s="67">
        <v>500</v>
      </c>
      <c r="L422" s="67"/>
      <c r="AA422" s="1">
        <v>511</v>
      </c>
    </row>
    <row r="423" spans="10:27" x14ac:dyDescent="0.25">
      <c r="J423" s="67">
        <v>423</v>
      </c>
      <c r="K423" s="67">
        <v>500</v>
      </c>
      <c r="L423" s="67"/>
      <c r="AA423" s="1">
        <v>512</v>
      </c>
    </row>
    <row r="424" spans="10:27" x14ac:dyDescent="0.25">
      <c r="J424" s="67">
        <v>424</v>
      </c>
      <c r="K424" s="67">
        <v>500</v>
      </c>
      <c r="L424" s="67"/>
      <c r="AA424" s="1">
        <v>513</v>
      </c>
    </row>
    <row r="425" spans="10:27" x14ac:dyDescent="0.25">
      <c r="J425" s="67">
        <v>425</v>
      </c>
      <c r="K425" s="67">
        <v>500</v>
      </c>
      <c r="L425" s="67"/>
      <c r="AA425" s="1">
        <v>515</v>
      </c>
    </row>
    <row r="426" spans="10:27" x14ac:dyDescent="0.25">
      <c r="J426" s="67">
        <v>426</v>
      </c>
      <c r="K426" s="67">
        <v>500</v>
      </c>
      <c r="L426" s="67"/>
      <c r="AA426" s="1">
        <v>516</v>
      </c>
    </row>
    <row r="427" spans="10:27" x14ac:dyDescent="0.25">
      <c r="J427" s="67">
        <v>427</v>
      </c>
      <c r="K427" s="67">
        <v>500</v>
      </c>
      <c r="L427" s="67"/>
      <c r="AA427" s="1">
        <v>517</v>
      </c>
    </row>
    <row r="428" spans="10:27" x14ac:dyDescent="0.25">
      <c r="J428" s="67">
        <v>428</v>
      </c>
      <c r="K428" s="67">
        <v>500</v>
      </c>
      <c r="L428" s="67"/>
      <c r="AA428" s="1">
        <v>519</v>
      </c>
    </row>
    <row r="429" spans="10:27" x14ac:dyDescent="0.25">
      <c r="J429" s="67">
        <v>429</v>
      </c>
      <c r="K429" s="67">
        <v>500</v>
      </c>
      <c r="L429" s="67"/>
      <c r="AA429" s="1">
        <v>520</v>
      </c>
    </row>
    <row r="430" spans="10:27" x14ac:dyDescent="0.25">
      <c r="J430" s="67">
        <v>430</v>
      </c>
      <c r="K430" s="67">
        <v>500</v>
      </c>
      <c r="L430" s="67"/>
      <c r="AA430" s="1">
        <v>521</v>
      </c>
    </row>
    <row r="431" spans="10:27" x14ac:dyDescent="0.25">
      <c r="J431" s="67">
        <v>431</v>
      </c>
      <c r="K431" s="67">
        <v>500</v>
      </c>
      <c r="L431" s="67"/>
      <c r="AA431" s="1">
        <v>522</v>
      </c>
    </row>
    <row r="432" spans="10:27" x14ac:dyDescent="0.25">
      <c r="J432" s="67">
        <v>432</v>
      </c>
      <c r="K432" s="67">
        <v>500</v>
      </c>
      <c r="L432" s="67"/>
      <c r="AA432" s="1">
        <v>523</v>
      </c>
    </row>
    <row r="433" spans="10:27" x14ac:dyDescent="0.25">
      <c r="J433" s="67">
        <v>433</v>
      </c>
      <c r="K433" s="67">
        <v>500</v>
      </c>
      <c r="L433" s="67"/>
      <c r="AA433" s="1">
        <v>524</v>
      </c>
    </row>
    <row r="434" spans="10:27" x14ac:dyDescent="0.25">
      <c r="J434" s="67">
        <v>434</v>
      </c>
      <c r="K434" s="67">
        <v>500</v>
      </c>
      <c r="L434" s="67"/>
      <c r="AA434" s="1">
        <v>525</v>
      </c>
    </row>
    <row r="435" spans="10:27" x14ac:dyDescent="0.25">
      <c r="J435" s="67">
        <v>435</v>
      </c>
      <c r="K435" s="67">
        <v>500</v>
      </c>
      <c r="L435" s="67"/>
      <c r="AA435" s="1">
        <v>527</v>
      </c>
    </row>
    <row r="436" spans="10:27" x14ac:dyDescent="0.25">
      <c r="J436" s="67">
        <v>436</v>
      </c>
      <c r="K436" s="67">
        <v>500</v>
      </c>
      <c r="L436" s="67"/>
      <c r="AA436" s="1">
        <v>528</v>
      </c>
    </row>
    <row r="437" spans="10:27" x14ac:dyDescent="0.25">
      <c r="J437" s="67">
        <v>437</v>
      </c>
      <c r="K437" s="67">
        <v>500</v>
      </c>
      <c r="L437" s="67"/>
      <c r="AA437" s="1">
        <v>530</v>
      </c>
    </row>
    <row r="438" spans="10:27" x14ac:dyDescent="0.25">
      <c r="J438" s="67">
        <v>438</v>
      </c>
      <c r="K438" s="67">
        <v>500</v>
      </c>
      <c r="L438" s="67"/>
      <c r="AA438" s="1">
        <v>531</v>
      </c>
    </row>
    <row r="439" spans="10:27" x14ac:dyDescent="0.25">
      <c r="J439" s="67">
        <v>439</v>
      </c>
      <c r="K439" s="67">
        <v>500</v>
      </c>
      <c r="L439" s="67"/>
      <c r="AA439" s="1">
        <v>532</v>
      </c>
    </row>
    <row r="440" spans="10:27" x14ac:dyDescent="0.25">
      <c r="J440" s="67">
        <v>440</v>
      </c>
      <c r="K440" s="67">
        <v>500</v>
      </c>
      <c r="L440" s="67"/>
      <c r="AA440" s="1">
        <v>533</v>
      </c>
    </row>
    <row r="441" spans="10:27" x14ac:dyDescent="0.25">
      <c r="J441" s="67">
        <v>441</v>
      </c>
      <c r="K441" s="67">
        <v>500</v>
      </c>
      <c r="L441" s="67"/>
      <c r="AA441" s="1">
        <v>534</v>
      </c>
    </row>
    <row r="442" spans="10:27" x14ac:dyDescent="0.25">
      <c r="J442" s="67">
        <v>442</v>
      </c>
      <c r="K442" s="67">
        <v>500</v>
      </c>
      <c r="L442" s="67"/>
      <c r="AA442" s="1">
        <v>535</v>
      </c>
    </row>
    <row r="443" spans="10:27" x14ac:dyDescent="0.25">
      <c r="J443" s="67">
        <v>443</v>
      </c>
      <c r="K443" s="67">
        <v>500</v>
      </c>
      <c r="L443" s="67"/>
      <c r="AA443" s="1">
        <v>536</v>
      </c>
    </row>
    <row r="444" spans="10:27" x14ac:dyDescent="0.25">
      <c r="J444" s="67">
        <v>444</v>
      </c>
      <c r="K444" s="67">
        <v>500</v>
      </c>
      <c r="L444" s="67"/>
      <c r="AA444" s="1">
        <v>537</v>
      </c>
    </row>
    <row r="445" spans="10:27" x14ac:dyDescent="0.25">
      <c r="J445" s="67">
        <v>445</v>
      </c>
      <c r="K445" s="67">
        <v>500</v>
      </c>
      <c r="L445" s="67"/>
      <c r="AA445" s="1">
        <v>539</v>
      </c>
    </row>
    <row r="446" spans="10:27" x14ac:dyDescent="0.25">
      <c r="J446" s="67">
        <v>446</v>
      </c>
      <c r="K446" s="67">
        <v>500</v>
      </c>
      <c r="L446" s="67"/>
      <c r="AA446" s="1">
        <v>541</v>
      </c>
    </row>
    <row r="447" spans="10:27" x14ac:dyDescent="0.25">
      <c r="J447" s="67">
        <v>447</v>
      </c>
      <c r="K447" s="67">
        <v>500</v>
      </c>
      <c r="L447" s="67"/>
      <c r="AA447" s="1">
        <v>542</v>
      </c>
    </row>
    <row r="448" spans="10:27" x14ac:dyDescent="0.25">
      <c r="J448" s="67">
        <v>448</v>
      </c>
      <c r="K448" s="67">
        <v>500</v>
      </c>
      <c r="L448" s="67"/>
      <c r="AA448" s="1">
        <v>543</v>
      </c>
    </row>
    <row r="449" spans="10:27" x14ac:dyDescent="0.25">
      <c r="J449" s="67">
        <v>449</v>
      </c>
      <c r="K449" s="67">
        <v>500</v>
      </c>
      <c r="L449" s="67"/>
      <c r="AA449" s="1">
        <v>544</v>
      </c>
    </row>
    <row r="450" spans="10:27" x14ac:dyDescent="0.25">
      <c r="J450" s="67">
        <v>450</v>
      </c>
      <c r="K450" s="67">
        <v>500</v>
      </c>
      <c r="L450" s="67"/>
      <c r="AA450" s="1">
        <v>545</v>
      </c>
    </row>
    <row r="451" spans="10:27" x14ac:dyDescent="0.25">
      <c r="J451" s="67">
        <v>451</v>
      </c>
      <c r="K451" s="67">
        <v>500</v>
      </c>
      <c r="L451" s="67"/>
      <c r="AA451" s="1">
        <v>546</v>
      </c>
    </row>
    <row r="452" spans="10:27" x14ac:dyDescent="0.25">
      <c r="J452" s="67">
        <v>452</v>
      </c>
      <c r="K452" s="67">
        <v>500</v>
      </c>
      <c r="L452" s="67"/>
      <c r="AA452" s="1">
        <v>547</v>
      </c>
    </row>
    <row r="453" spans="10:27" x14ac:dyDescent="0.25">
      <c r="J453" s="67">
        <v>453</v>
      </c>
      <c r="K453" s="67">
        <v>500</v>
      </c>
      <c r="L453" s="67"/>
      <c r="AA453" s="1">
        <v>548</v>
      </c>
    </row>
    <row r="454" spans="10:27" x14ac:dyDescent="0.25">
      <c r="J454" s="67">
        <v>454</v>
      </c>
      <c r="K454" s="67">
        <v>500</v>
      </c>
      <c r="L454" s="67"/>
      <c r="AA454" s="1">
        <v>549</v>
      </c>
    </row>
    <row r="455" spans="10:27" x14ac:dyDescent="0.25">
      <c r="J455" s="67">
        <v>455</v>
      </c>
      <c r="K455" s="67">
        <v>500</v>
      </c>
      <c r="L455" s="67"/>
      <c r="AA455" s="1">
        <v>552</v>
      </c>
    </row>
    <row r="456" spans="10:27" x14ac:dyDescent="0.25">
      <c r="J456" s="67">
        <v>456</v>
      </c>
      <c r="K456" s="67">
        <v>500</v>
      </c>
      <c r="L456" s="67"/>
      <c r="AA456" s="1">
        <v>553</v>
      </c>
    </row>
    <row r="457" spans="10:27" x14ac:dyDescent="0.25">
      <c r="J457" s="67">
        <v>457</v>
      </c>
      <c r="K457" s="67">
        <v>500</v>
      </c>
      <c r="L457" s="67"/>
      <c r="AA457" s="1">
        <v>554</v>
      </c>
    </row>
    <row r="458" spans="10:27" x14ac:dyDescent="0.25">
      <c r="J458" s="67">
        <v>458</v>
      </c>
      <c r="K458" s="67">
        <v>500</v>
      </c>
      <c r="L458" s="67"/>
      <c r="AA458" s="1">
        <v>555</v>
      </c>
    </row>
    <row r="459" spans="10:27" x14ac:dyDescent="0.25">
      <c r="J459" s="67">
        <v>459</v>
      </c>
      <c r="K459" s="67">
        <v>500</v>
      </c>
      <c r="L459" s="67"/>
      <c r="AA459" s="1">
        <v>556</v>
      </c>
    </row>
    <row r="460" spans="10:27" x14ac:dyDescent="0.25">
      <c r="J460" s="67">
        <v>460</v>
      </c>
      <c r="K460" s="67">
        <v>500</v>
      </c>
      <c r="L460" s="67"/>
      <c r="AA460" s="1">
        <v>557</v>
      </c>
    </row>
    <row r="461" spans="10:27" x14ac:dyDescent="0.25">
      <c r="J461" s="67">
        <v>461</v>
      </c>
      <c r="K461" s="67">
        <v>500</v>
      </c>
      <c r="L461" s="67"/>
      <c r="AA461" s="1">
        <v>558</v>
      </c>
    </row>
    <row r="462" spans="10:27" x14ac:dyDescent="0.25">
      <c r="J462" s="67">
        <v>462</v>
      </c>
      <c r="K462" s="67">
        <v>500</v>
      </c>
      <c r="L462" s="67"/>
      <c r="AA462" s="1">
        <v>559</v>
      </c>
    </row>
    <row r="463" spans="10:27" x14ac:dyDescent="0.25">
      <c r="J463" s="67">
        <v>463</v>
      </c>
      <c r="K463" s="67">
        <v>500</v>
      </c>
      <c r="L463" s="67"/>
      <c r="AA463" s="1">
        <v>560</v>
      </c>
    </row>
    <row r="464" spans="10:27" x14ac:dyDescent="0.25">
      <c r="J464" s="67">
        <v>464</v>
      </c>
      <c r="K464" s="67">
        <v>500</v>
      </c>
      <c r="L464" s="67"/>
      <c r="AA464" s="1">
        <v>561</v>
      </c>
    </row>
    <row r="465" spans="10:27" x14ac:dyDescent="0.25">
      <c r="J465" s="67">
        <v>465</v>
      </c>
      <c r="K465" s="67">
        <v>500</v>
      </c>
      <c r="L465" s="67"/>
      <c r="AA465" s="1">
        <v>564</v>
      </c>
    </row>
    <row r="466" spans="10:27" x14ac:dyDescent="0.25">
      <c r="J466" s="67">
        <v>466</v>
      </c>
      <c r="K466" s="67">
        <v>500</v>
      </c>
      <c r="L466" s="67"/>
      <c r="AA466" s="1">
        <v>565</v>
      </c>
    </row>
    <row r="467" spans="10:27" x14ac:dyDescent="0.25">
      <c r="J467" s="67">
        <v>467</v>
      </c>
      <c r="K467" s="67">
        <v>500</v>
      </c>
      <c r="L467" s="67"/>
      <c r="AA467" s="1">
        <v>566</v>
      </c>
    </row>
    <row r="468" spans="10:27" x14ac:dyDescent="0.25">
      <c r="J468" s="67">
        <v>468</v>
      </c>
      <c r="K468" s="67">
        <v>500</v>
      </c>
      <c r="L468" s="67"/>
      <c r="AA468" s="1">
        <v>567</v>
      </c>
    </row>
    <row r="469" spans="10:27" x14ac:dyDescent="0.25">
      <c r="J469" s="67">
        <v>469</v>
      </c>
      <c r="K469" s="67">
        <v>500</v>
      </c>
      <c r="L469" s="67"/>
      <c r="AA469" s="1">
        <v>568</v>
      </c>
    </row>
    <row r="470" spans="10:27" x14ac:dyDescent="0.25">
      <c r="J470" s="67">
        <v>470</v>
      </c>
      <c r="K470" s="67">
        <v>500</v>
      </c>
      <c r="L470" s="67"/>
      <c r="AA470" s="1">
        <v>569</v>
      </c>
    </row>
    <row r="471" spans="10:27" x14ac:dyDescent="0.25">
      <c r="J471" s="67">
        <v>471</v>
      </c>
      <c r="K471" s="67">
        <v>500</v>
      </c>
      <c r="L471" s="67"/>
      <c r="AA471" s="1">
        <v>570</v>
      </c>
    </row>
    <row r="472" spans="10:27" x14ac:dyDescent="0.25">
      <c r="J472" s="67">
        <v>472</v>
      </c>
      <c r="K472" s="67">
        <v>500</v>
      </c>
      <c r="L472" s="67"/>
      <c r="AA472" s="1">
        <v>571</v>
      </c>
    </row>
    <row r="473" spans="10:27" x14ac:dyDescent="0.25">
      <c r="J473" s="67">
        <v>473</v>
      </c>
      <c r="K473" s="67">
        <v>500</v>
      </c>
      <c r="L473" s="67"/>
      <c r="AA473" s="1">
        <v>572</v>
      </c>
    </row>
    <row r="474" spans="10:27" x14ac:dyDescent="0.25">
      <c r="J474" s="67">
        <v>474</v>
      </c>
      <c r="K474" s="67">
        <v>500</v>
      </c>
      <c r="L474" s="67"/>
      <c r="AA474" s="1">
        <v>574</v>
      </c>
    </row>
    <row r="475" spans="10:27" x14ac:dyDescent="0.25">
      <c r="J475" s="67">
        <v>475</v>
      </c>
      <c r="K475" s="67">
        <v>500</v>
      </c>
      <c r="L475" s="67"/>
      <c r="AA475" s="1">
        <v>576</v>
      </c>
    </row>
    <row r="476" spans="10:27" x14ac:dyDescent="0.25">
      <c r="J476" s="67">
        <v>476</v>
      </c>
      <c r="K476" s="67">
        <v>500</v>
      </c>
      <c r="L476" s="67"/>
      <c r="AA476" s="1">
        <v>577</v>
      </c>
    </row>
    <row r="477" spans="10:27" x14ac:dyDescent="0.25">
      <c r="J477" s="67">
        <v>477</v>
      </c>
      <c r="K477" s="67">
        <v>500</v>
      </c>
      <c r="L477" s="67"/>
      <c r="AA477" s="1">
        <v>578</v>
      </c>
    </row>
    <row r="478" spans="10:27" x14ac:dyDescent="0.25">
      <c r="J478" s="67">
        <v>478</v>
      </c>
      <c r="K478" s="67">
        <v>500</v>
      </c>
      <c r="L478" s="67"/>
      <c r="AA478" s="1">
        <v>579</v>
      </c>
    </row>
    <row r="479" spans="10:27" x14ac:dyDescent="0.25">
      <c r="J479" s="67">
        <v>479</v>
      </c>
      <c r="K479" s="67">
        <v>500</v>
      </c>
      <c r="L479" s="67"/>
      <c r="AA479" s="1">
        <v>580</v>
      </c>
    </row>
    <row r="480" spans="10:27" x14ac:dyDescent="0.25">
      <c r="J480" s="67">
        <v>480</v>
      </c>
      <c r="K480" s="67">
        <v>500</v>
      </c>
      <c r="L480" s="67"/>
      <c r="AA480" s="1">
        <v>581</v>
      </c>
    </row>
    <row r="481" spans="10:27" x14ac:dyDescent="0.25">
      <c r="J481" s="67">
        <v>481</v>
      </c>
      <c r="K481" s="67">
        <v>500</v>
      </c>
      <c r="L481" s="67"/>
      <c r="AA481" s="1">
        <v>582</v>
      </c>
    </row>
    <row r="482" spans="10:27" x14ac:dyDescent="0.25">
      <c r="J482" s="67">
        <v>482</v>
      </c>
      <c r="K482" s="67">
        <v>500</v>
      </c>
      <c r="L482" s="67"/>
      <c r="AA482" s="1">
        <v>583</v>
      </c>
    </row>
    <row r="483" spans="10:27" x14ac:dyDescent="0.25">
      <c r="J483" s="67">
        <v>483</v>
      </c>
      <c r="K483" s="67">
        <v>500</v>
      </c>
      <c r="L483" s="67"/>
      <c r="AA483" s="1">
        <v>585</v>
      </c>
    </row>
    <row r="484" spans="10:27" x14ac:dyDescent="0.25">
      <c r="J484" s="67">
        <v>484</v>
      </c>
      <c r="K484" s="67">
        <v>500</v>
      </c>
      <c r="L484" s="67"/>
      <c r="AA484" s="1">
        <v>586</v>
      </c>
    </row>
    <row r="485" spans="10:27" x14ac:dyDescent="0.25">
      <c r="J485" s="67">
        <v>485</v>
      </c>
      <c r="K485" s="67">
        <v>500</v>
      </c>
      <c r="L485" s="67"/>
      <c r="AA485" s="1">
        <v>588</v>
      </c>
    </row>
    <row r="486" spans="10:27" x14ac:dyDescent="0.25">
      <c r="J486" s="67">
        <v>486</v>
      </c>
      <c r="K486" s="67">
        <v>500</v>
      </c>
      <c r="L486" s="67"/>
      <c r="AA486" s="1">
        <v>589</v>
      </c>
    </row>
    <row r="487" spans="10:27" x14ac:dyDescent="0.25">
      <c r="J487" s="67">
        <v>487</v>
      </c>
      <c r="K487" s="67">
        <v>500</v>
      </c>
      <c r="L487" s="67"/>
      <c r="AA487" s="1">
        <v>590</v>
      </c>
    </row>
    <row r="488" spans="10:27" x14ac:dyDescent="0.25">
      <c r="J488" s="67">
        <v>488</v>
      </c>
      <c r="K488" s="67">
        <v>500</v>
      </c>
      <c r="L488" s="67"/>
      <c r="AA488" s="1">
        <v>591</v>
      </c>
    </row>
    <row r="489" spans="10:27" x14ac:dyDescent="0.25">
      <c r="J489" s="67">
        <v>489</v>
      </c>
      <c r="K489" s="67">
        <v>500</v>
      </c>
      <c r="L489" s="67"/>
      <c r="AA489" s="1">
        <v>592</v>
      </c>
    </row>
    <row r="490" spans="10:27" x14ac:dyDescent="0.25">
      <c r="J490" s="67">
        <v>490</v>
      </c>
      <c r="K490" s="67">
        <v>500</v>
      </c>
      <c r="L490" s="67"/>
      <c r="AA490" s="1">
        <v>593</v>
      </c>
    </row>
    <row r="491" spans="10:27" x14ac:dyDescent="0.25">
      <c r="J491" s="67">
        <v>491</v>
      </c>
      <c r="K491" s="67">
        <v>500</v>
      </c>
      <c r="L491" s="67"/>
      <c r="AA491" s="1">
        <v>594</v>
      </c>
    </row>
    <row r="492" spans="10:27" x14ac:dyDescent="0.25">
      <c r="J492" s="67">
        <v>492</v>
      </c>
      <c r="K492" s="67">
        <v>500</v>
      </c>
      <c r="L492" s="67"/>
      <c r="AA492" s="1">
        <v>596</v>
      </c>
    </row>
    <row r="493" spans="10:27" x14ac:dyDescent="0.25">
      <c r="J493" s="67">
        <v>493</v>
      </c>
      <c r="K493" s="67">
        <v>500</v>
      </c>
      <c r="L493" s="67"/>
      <c r="AA493" s="1">
        <v>597</v>
      </c>
    </row>
    <row r="494" spans="10:27" x14ac:dyDescent="0.25">
      <c r="J494" s="67">
        <v>494</v>
      </c>
      <c r="K494" s="67">
        <v>500</v>
      </c>
      <c r="L494" s="67"/>
      <c r="AA494" s="1">
        <v>598</v>
      </c>
    </row>
    <row r="495" spans="10:27" x14ac:dyDescent="0.25">
      <c r="J495" s="67">
        <v>495</v>
      </c>
      <c r="K495" s="67">
        <v>500</v>
      </c>
      <c r="L495" s="67"/>
      <c r="AA495" s="1">
        <v>600</v>
      </c>
    </row>
    <row r="496" spans="10:27" x14ac:dyDescent="0.25">
      <c r="J496" s="67">
        <v>496</v>
      </c>
      <c r="K496" s="67">
        <v>500</v>
      </c>
      <c r="L496" s="67"/>
      <c r="AA496" s="1">
        <v>601</v>
      </c>
    </row>
    <row r="497" spans="10:27" x14ac:dyDescent="0.25">
      <c r="J497" s="67">
        <v>497</v>
      </c>
      <c r="K497" s="67">
        <v>500</v>
      </c>
      <c r="L497" s="67"/>
      <c r="AA497" s="1">
        <v>602</v>
      </c>
    </row>
    <row r="498" spans="10:27" x14ac:dyDescent="0.25">
      <c r="J498" s="67">
        <v>498</v>
      </c>
      <c r="K498" s="67">
        <v>500</v>
      </c>
      <c r="L498" s="67"/>
      <c r="AA498" s="1">
        <v>603</v>
      </c>
    </row>
    <row r="499" spans="10:27" x14ac:dyDescent="0.25">
      <c r="J499" s="67">
        <v>499</v>
      </c>
      <c r="K499" s="67">
        <v>500</v>
      </c>
      <c r="L499" s="67"/>
      <c r="AA499" s="1">
        <v>604</v>
      </c>
    </row>
    <row r="500" spans="10:27" x14ac:dyDescent="0.25">
      <c r="J500" s="67">
        <v>500</v>
      </c>
      <c r="K500" s="67">
        <v>500</v>
      </c>
      <c r="L500" s="67"/>
      <c r="AA500" s="1">
        <v>605</v>
      </c>
    </row>
    <row r="501" spans="10:27" x14ac:dyDescent="0.25">
      <c r="J501" s="67">
        <v>501</v>
      </c>
      <c r="K501" s="67">
        <v>750</v>
      </c>
      <c r="L501" s="67"/>
      <c r="AA501" s="1">
        <v>607</v>
      </c>
    </row>
    <row r="502" spans="10:27" x14ac:dyDescent="0.25">
      <c r="J502" s="67">
        <v>502</v>
      </c>
      <c r="K502" s="67">
        <v>750</v>
      </c>
      <c r="L502" s="67"/>
      <c r="AA502" s="1">
        <v>608</v>
      </c>
    </row>
    <row r="503" spans="10:27" x14ac:dyDescent="0.25">
      <c r="J503" s="67">
        <v>503</v>
      </c>
      <c r="K503" s="67">
        <v>750</v>
      </c>
      <c r="L503" s="67"/>
      <c r="AA503" s="1">
        <v>609</v>
      </c>
    </row>
    <row r="504" spans="10:27" x14ac:dyDescent="0.25">
      <c r="J504" s="67">
        <v>504</v>
      </c>
      <c r="K504" s="67">
        <v>750</v>
      </c>
      <c r="L504" s="67"/>
      <c r="AA504" s="1">
        <v>610</v>
      </c>
    </row>
    <row r="505" spans="10:27" x14ac:dyDescent="0.25">
      <c r="J505" s="67">
        <v>505</v>
      </c>
      <c r="K505" s="67">
        <v>750</v>
      </c>
      <c r="L505" s="67"/>
      <c r="AA505" s="1">
        <v>612</v>
      </c>
    </row>
    <row r="506" spans="10:27" x14ac:dyDescent="0.25">
      <c r="J506" s="67">
        <v>506</v>
      </c>
      <c r="K506" s="67">
        <v>750</v>
      </c>
      <c r="L506" s="67"/>
      <c r="AA506" s="1">
        <v>613</v>
      </c>
    </row>
    <row r="507" spans="10:27" x14ac:dyDescent="0.25">
      <c r="J507" s="67">
        <v>507</v>
      </c>
      <c r="K507" s="67">
        <v>750</v>
      </c>
      <c r="L507" s="67"/>
      <c r="AA507" s="1">
        <v>614</v>
      </c>
    </row>
    <row r="508" spans="10:27" x14ac:dyDescent="0.25">
      <c r="J508" s="67">
        <v>508</v>
      </c>
      <c r="K508" s="67">
        <v>750</v>
      </c>
      <c r="L508" s="67"/>
      <c r="AA508" s="1">
        <v>615</v>
      </c>
    </row>
    <row r="509" spans="10:27" x14ac:dyDescent="0.25">
      <c r="J509" s="67">
        <v>509</v>
      </c>
      <c r="K509" s="67">
        <v>750</v>
      </c>
      <c r="L509" s="67"/>
      <c r="AA509" s="1">
        <v>616</v>
      </c>
    </row>
    <row r="510" spans="10:27" x14ac:dyDescent="0.25">
      <c r="J510" s="67">
        <v>510</v>
      </c>
      <c r="K510" s="67">
        <v>750</v>
      </c>
      <c r="L510" s="67"/>
      <c r="AA510" s="1">
        <v>618</v>
      </c>
    </row>
    <row r="511" spans="10:27" x14ac:dyDescent="0.25">
      <c r="J511" s="67">
        <v>511</v>
      </c>
      <c r="K511" s="67">
        <v>750</v>
      </c>
      <c r="L511" s="67"/>
      <c r="AA511" s="1">
        <v>619</v>
      </c>
    </row>
    <row r="512" spans="10:27" x14ac:dyDescent="0.25">
      <c r="J512" s="67">
        <v>512</v>
      </c>
      <c r="K512" s="67">
        <v>750</v>
      </c>
      <c r="L512" s="67"/>
      <c r="AA512" s="1">
        <v>620</v>
      </c>
    </row>
    <row r="513" spans="10:27" x14ac:dyDescent="0.25">
      <c r="J513" s="67">
        <v>513</v>
      </c>
      <c r="K513" s="67">
        <v>750</v>
      </c>
      <c r="L513" s="67"/>
      <c r="AA513" s="1">
        <v>621</v>
      </c>
    </row>
    <row r="514" spans="10:27" x14ac:dyDescent="0.25">
      <c r="J514" s="67">
        <v>514</v>
      </c>
      <c r="K514" s="67">
        <v>750</v>
      </c>
      <c r="L514" s="67"/>
      <c r="AA514" s="1">
        <v>622</v>
      </c>
    </row>
    <row r="515" spans="10:27" x14ac:dyDescent="0.25">
      <c r="J515" s="67">
        <v>515</v>
      </c>
      <c r="K515" s="67">
        <v>750</v>
      </c>
      <c r="L515" s="67"/>
      <c r="AA515" s="1">
        <v>624</v>
      </c>
    </row>
    <row r="516" spans="10:27" x14ac:dyDescent="0.25">
      <c r="J516" s="67">
        <v>516</v>
      </c>
      <c r="K516" s="67">
        <v>750</v>
      </c>
      <c r="L516" s="67"/>
      <c r="AA516" s="1">
        <v>625</v>
      </c>
    </row>
    <row r="517" spans="10:27" x14ac:dyDescent="0.25">
      <c r="J517" s="67">
        <v>517</v>
      </c>
      <c r="K517" s="67">
        <v>750</v>
      </c>
      <c r="L517" s="67"/>
      <c r="AA517" s="1">
        <v>626</v>
      </c>
    </row>
    <row r="518" spans="10:27" x14ac:dyDescent="0.25">
      <c r="J518" s="67">
        <v>518</v>
      </c>
      <c r="K518" s="67">
        <v>750</v>
      </c>
      <c r="L518" s="67"/>
      <c r="AA518" s="1">
        <v>627</v>
      </c>
    </row>
    <row r="519" spans="10:27" x14ac:dyDescent="0.25">
      <c r="J519" s="67">
        <v>519</v>
      </c>
      <c r="K519" s="67">
        <v>750</v>
      </c>
      <c r="L519" s="67"/>
      <c r="AA519" s="1">
        <v>629</v>
      </c>
    </row>
    <row r="520" spans="10:27" x14ac:dyDescent="0.25">
      <c r="J520" s="67">
        <v>520</v>
      </c>
      <c r="K520" s="67">
        <v>750</v>
      </c>
      <c r="L520" s="67"/>
      <c r="AA520" s="1">
        <v>630</v>
      </c>
    </row>
    <row r="521" spans="10:27" x14ac:dyDescent="0.25">
      <c r="J521" s="67">
        <v>521</v>
      </c>
      <c r="K521" s="67">
        <v>750</v>
      </c>
      <c r="L521" s="67"/>
      <c r="AA521" s="1">
        <v>631</v>
      </c>
    </row>
    <row r="522" spans="10:27" x14ac:dyDescent="0.25">
      <c r="J522" s="67">
        <v>522</v>
      </c>
      <c r="K522" s="67">
        <v>750</v>
      </c>
      <c r="L522" s="67"/>
      <c r="AA522" s="1">
        <v>632</v>
      </c>
    </row>
    <row r="523" spans="10:27" x14ac:dyDescent="0.25">
      <c r="J523" s="67">
        <v>523</v>
      </c>
      <c r="K523" s="67">
        <v>750</v>
      </c>
      <c r="L523" s="67"/>
      <c r="AA523" s="1">
        <v>633</v>
      </c>
    </row>
    <row r="524" spans="10:27" x14ac:dyDescent="0.25">
      <c r="J524" s="67">
        <v>524</v>
      </c>
      <c r="K524" s="67">
        <v>750</v>
      </c>
      <c r="L524" s="67"/>
      <c r="AA524" s="1">
        <v>634</v>
      </c>
    </row>
    <row r="525" spans="10:27" x14ac:dyDescent="0.25">
      <c r="J525" s="67">
        <v>525</v>
      </c>
      <c r="K525" s="67">
        <v>750</v>
      </c>
      <c r="L525" s="67"/>
      <c r="AA525" s="1">
        <v>636</v>
      </c>
    </row>
    <row r="526" spans="10:27" x14ac:dyDescent="0.25">
      <c r="J526" s="67">
        <v>526</v>
      </c>
      <c r="K526" s="67">
        <v>750</v>
      </c>
      <c r="L526" s="67"/>
      <c r="AA526" s="1">
        <v>637</v>
      </c>
    </row>
    <row r="527" spans="10:27" x14ac:dyDescent="0.25">
      <c r="J527" s="67">
        <v>527</v>
      </c>
      <c r="K527" s="67">
        <v>750</v>
      </c>
      <c r="L527" s="67"/>
      <c r="AA527" s="1">
        <v>638</v>
      </c>
    </row>
    <row r="528" spans="10:27" x14ac:dyDescent="0.25">
      <c r="J528" s="67">
        <v>528</v>
      </c>
      <c r="K528" s="67">
        <v>750</v>
      </c>
      <c r="L528" s="67"/>
      <c r="AA528" s="1">
        <v>640</v>
      </c>
    </row>
    <row r="529" spans="10:27" x14ac:dyDescent="0.25">
      <c r="J529" s="67">
        <v>529</v>
      </c>
      <c r="K529" s="67">
        <v>750</v>
      </c>
      <c r="L529" s="67"/>
      <c r="AA529" s="1">
        <v>641</v>
      </c>
    </row>
    <row r="530" spans="10:27" x14ac:dyDescent="0.25">
      <c r="J530" s="67">
        <v>530</v>
      </c>
      <c r="K530" s="67">
        <v>750</v>
      </c>
      <c r="L530" s="67"/>
      <c r="AA530" s="1">
        <v>642</v>
      </c>
    </row>
    <row r="531" spans="10:27" x14ac:dyDescent="0.25">
      <c r="J531" s="67">
        <v>531</v>
      </c>
      <c r="K531" s="67">
        <v>750</v>
      </c>
      <c r="L531" s="67"/>
      <c r="AA531" s="1">
        <v>643</v>
      </c>
    </row>
    <row r="532" spans="10:27" x14ac:dyDescent="0.25">
      <c r="J532" s="67">
        <v>532</v>
      </c>
      <c r="K532" s="67">
        <v>750</v>
      </c>
      <c r="L532" s="67"/>
      <c r="AA532" s="1">
        <v>644</v>
      </c>
    </row>
    <row r="533" spans="10:27" x14ac:dyDescent="0.25">
      <c r="J533" s="67">
        <v>533</v>
      </c>
      <c r="K533" s="67">
        <v>750</v>
      </c>
      <c r="L533" s="67"/>
      <c r="AA533" s="1">
        <v>645</v>
      </c>
    </row>
    <row r="534" spans="10:27" x14ac:dyDescent="0.25">
      <c r="J534" s="67">
        <v>534</v>
      </c>
      <c r="K534" s="67">
        <v>750</v>
      </c>
      <c r="L534" s="67"/>
      <c r="AA534" s="1">
        <v>646</v>
      </c>
    </row>
    <row r="535" spans="10:27" x14ac:dyDescent="0.25">
      <c r="J535" s="67">
        <v>535</v>
      </c>
      <c r="K535" s="67">
        <v>750</v>
      </c>
      <c r="L535" s="67"/>
      <c r="AA535" s="1">
        <v>648</v>
      </c>
    </row>
    <row r="536" spans="10:27" x14ac:dyDescent="0.25">
      <c r="J536" s="67">
        <v>536</v>
      </c>
      <c r="K536" s="67">
        <v>750</v>
      </c>
      <c r="L536" s="67"/>
      <c r="AA536" s="1">
        <v>649</v>
      </c>
    </row>
    <row r="537" spans="10:27" x14ac:dyDescent="0.25">
      <c r="J537" s="67">
        <v>537</v>
      </c>
      <c r="K537" s="67">
        <v>750</v>
      </c>
      <c r="L537" s="67"/>
      <c r="AA537" s="1">
        <v>651</v>
      </c>
    </row>
    <row r="538" spans="10:27" x14ac:dyDescent="0.25">
      <c r="J538" s="67">
        <v>538</v>
      </c>
      <c r="K538" s="67">
        <v>750</v>
      </c>
      <c r="L538" s="67"/>
      <c r="AA538" s="1">
        <v>652</v>
      </c>
    </row>
    <row r="539" spans="10:27" x14ac:dyDescent="0.25">
      <c r="J539" s="67">
        <v>539</v>
      </c>
      <c r="K539" s="67">
        <v>750</v>
      </c>
      <c r="L539" s="67"/>
      <c r="AA539" s="1">
        <v>653</v>
      </c>
    </row>
    <row r="540" spans="10:27" x14ac:dyDescent="0.25">
      <c r="J540" s="67">
        <v>540</v>
      </c>
      <c r="K540" s="67">
        <v>750</v>
      </c>
      <c r="L540" s="67"/>
      <c r="AA540" s="1">
        <v>654</v>
      </c>
    </row>
    <row r="541" spans="10:27" x14ac:dyDescent="0.25">
      <c r="J541" s="67">
        <v>541</v>
      </c>
      <c r="K541" s="67">
        <v>750</v>
      </c>
      <c r="L541" s="67"/>
      <c r="AA541" s="1">
        <v>655</v>
      </c>
    </row>
    <row r="542" spans="10:27" x14ac:dyDescent="0.25">
      <c r="J542" s="67">
        <v>542</v>
      </c>
      <c r="K542" s="67">
        <v>750</v>
      </c>
      <c r="L542" s="67"/>
      <c r="AA542" s="1">
        <v>656</v>
      </c>
    </row>
    <row r="543" spans="10:27" x14ac:dyDescent="0.25">
      <c r="J543" s="67">
        <v>543</v>
      </c>
      <c r="K543" s="67">
        <v>750</v>
      </c>
      <c r="L543" s="67"/>
      <c r="AA543" s="1">
        <v>657</v>
      </c>
    </row>
    <row r="544" spans="10:27" x14ac:dyDescent="0.25">
      <c r="J544" s="67">
        <v>544</v>
      </c>
      <c r="K544" s="67">
        <v>750</v>
      </c>
      <c r="L544" s="67"/>
      <c r="AA544" s="1">
        <v>658</v>
      </c>
    </row>
    <row r="545" spans="10:27" x14ac:dyDescent="0.25">
      <c r="J545" s="67">
        <v>545</v>
      </c>
      <c r="K545" s="67">
        <v>750</v>
      </c>
      <c r="L545" s="67"/>
      <c r="AA545" s="1">
        <v>660</v>
      </c>
    </row>
    <row r="546" spans="10:27" x14ac:dyDescent="0.25">
      <c r="J546" s="67">
        <v>546</v>
      </c>
      <c r="K546" s="67">
        <v>750</v>
      </c>
      <c r="L546" s="67"/>
      <c r="AA546" s="1">
        <v>662</v>
      </c>
    </row>
    <row r="547" spans="10:27" x14ac:dyDescent="0.25">
      <c r="J547" s="67">
        <v>547</v>
      </c>
      <c r="K547" s="67">
        <v>750</v>
      </c>
      <c r="L547" s="67"/>
      <c r="AA547" s="1">
        <v>663</v>
      </c>
    </row>
    <row r="548" spans="10:27" x14ac:dyDescent="0.25">
      <c r="J548" s="67">
        <v>548</v>
      </c>
      <c r="K548" s="67">
        <v>750</v>
      </c>
      <c r="L548" s="67"/>
      <c r="AA548" s="1">
        <v>664</v>
      </c>
    </row>
    <row r="549" spans="10:27" x14ac:dyDescent="0.25">
      <c r="J549" s="67">
        <v>549</v>
      </c>
      <c r="K549" s="67">
        <v>750</v>
      </c>
      <c r="L549" s="67"/>
      <c r="AA549" s="1">
        <v>665</v>
      </c>
    </row>
    <row r="550" spans="10:27" x14ac:dyDescent="0.25">
      <c r="J550" s="67">
        <v>550</v>
      </c>
      <c r="K550" s="67">
        <v>750</v>
      </c>
      <c r="L550" s="67"/>
      <c r="AA550" s="1">
        <v>666</v>
      </c>
    </row>
    <row r="551" spans="10:27" x14ac:dyDescent="0.25">
      <c r="J551" s="67">
        <v>551</v>
      </c>
      <c r="K551" s="67">
        <v>750</v>
      </c>
      <c r="L551" s="67"/>
      <c r="AA551" s="1">
        <v>667</v>
      </c>
    </row>
    <row r="552" spans="10:27" x14ac:dyDescent="0.25">
      <c r="J552" s="67">
        <v>552</v>
      </c>
      <c r="K552" s="67">
        <v>750</v>
      </c>
      <c r="L552" s="67"/>
      <c r="AA552" s="1">
        <v>668</v>
      </c>
    </row>
    <row r="553" spans="10:27" x14ac:dyDescent="0.25">
      <c r="J553" s="67">
        <v>553</v>
      </c>
      <c r="K553" s="67">
        <v>750</v>
      </c>
      <c r="L553" s="67"/>
      <c r="AA553" s="1">
        <v>669</v>
      </c>
    </row>
    <row r="554" spans="10:27" x14ac:dyDescent="0.25">
      <c r="J554" s="67">
        <v>554</v>
      </c>
      <c r="K554" s="67">
        <v>750</v>
      </c>
      <c r="L554" s="67"/>
      <c r="AA554" s="1">
        <v>670</v>
      </c>
    </row>
    <row r="555" spans="10:27" x14ac:dyDescent="0.25">
      <c r="J555" s="67">
        <v>555</v>
      </c>
      <c r="K555" s="67">
        <v>750</v>
      </c>
      <c r="L555" s="67"/>
      <c r="AA555" s="1">
        <v>673</v>
      </c>
    </row>
    <row r="556" spans="10:27" x14ac:dyDescent="0.25">
      <c r="J556" s="67">
        <v>556</v>
      </c>
      <c r="K556" s="67">
        <v>750</v>
      </c>
      <c r="L556" s="67"/>
      <c r="AA556" s="1">
        <v>674</v>
      </c>
    </row>
    <row r="557" spans="10:27" x14ac:dyDescent="0.25">
      <c r="J557" s="67">
        <v>557</v>
      </c>
      <c r="K557" s="67">
        <v>750</v>
      </c>
      <c r="L557" s="67"/>
      <c r="AA557" s="1">
        <v>675</v>
      </c>
    </row>
    <row r="558" spans="10:27" x14ac:dyDescent="0.25">
      <c r="J558" s="67">
        <v>558</v>
      </c>
      <c r="K558" s="67">
        <v>750</v>
      </c>
      <c r="L558" s="67"/>
      <c r="AA558" s="1">
        <v>676</v>
      </c>
    </row>
    <row r="559" spans="10:27" x14ac:dyDescent="0.25">
      <c r="J559" s="67">
        <v>559</v>
      </c>
      <c r="K559" s="67">
        <v>750</v>
      </c>
      <c r="L559" s="67"/>
      <c r="AA559" s="1">
        <v>677</v>
      </c>
    </row>
    <row r="560" spans="10:27" x14ac:dyDescent="0.25">
      <c r="J560" s="67">
        <v>560</v>
      </c>
      <c r="K560" s="67">
        <v>750</v>
      </c>
      <c r="L560" s="67"/>
      <c r="AA560" s="1">
        <v>678</v>
      </c>
    </row>
    <row r="561" spans="10:27" x14ac:dyDescent="0.25">
      <c r="J561" s="67">
        <v>561</v>
      </c>
      <c r="K561" s="67">
        <v>750</v>
      </c>
      <c r="L561" s="67"/>
      <c r="AA561" s="1">
        <v>679</v>
      </c>
    </row>
    <row r="562" spans="10:27" x14ac:dyDescent="0.25">
      <c r="J562" s="67">
        <v>562</v>
      </c>
      <c r="K562" s="67">
        <v>750</v>
      </c>
      <c r="L562" s="67"/>
      <c r="AA562" s="1">
        <v>680</v>
      </c>
    </row>
    <row r="563" spans="10:27" x14ac:dyDescent="0.25">
      <c r="J563" s="67">
        <v>563</v>
      </c>
      <c r="K563" s="67">
        <v>750</v>
      </c>
      <c r="L563" s="67"/>
      <c r="AA563" s="1">
        <v>681</v>
      </c>
    </row>
    <row r="564" spans="10:27" x14ac:dyDescent="0.25">
      <c r="J564" s="67">
        <v>564</v>
      </c>
      <c r="K564" s="67">
        <v>750</v>
      </c>
      <c r="L564" s="67"/>
      <c r="AA564" s="1">
        <v>682</v>
      </c>
    </row>
    <row r="565" spans="10:27" x14ac:dyDescent="0.25">
      <c r="J565" s="67">
        <v>565</v>
      </c>
      <c r="K565" s="67">
        <v>750</v>
      </c>
      <c r="L565" s="67"/>
      <c r="AA565" s="1">
        <v>685</v>
      </c>
    </row>
    <row r="566" spans="10:27" x14ac:dyDescent="0.25">
      <c r="J566" s="67">
        <v>566</v>
      </c>
      <c r="K566" s="67">
        <v>750</v>
      </c>
      <c r="L566" s="67"/>
      <c r="AA566" s="1">
        <v>686</v>
      </c>
    </row>
    <row r="567" spans="10:27" x14ac:dyDescent="0.25">
      <c r="J567" s="67">
        <v>567</v>
      </c>
      <c r="K567" s="67">
        <v>750</v>
      </c>
      <c r="L567" s="67"/>
      <c r="AA567" s="1">
        <v>687</v>
      </c>
    </row>
    <row r="568" spans="10:27" x14ac:dyDescent="0.25">
      <c r="J568" s="67">
        <v>568</v>
      </c>
      <c r="K568" s="67">
        <v>750</v>
      </c>
      <c r="L568" s="67"/>
      <c r="AA568" s="1">
        <v>688</v>
      </c>
    </row>
    <row r="569" spans="10:27" x14ac:dyDescent="0.25">
      <c r="J569" s="67">
        <v>569</v>
      </c>
      <c r="K569" s="67">
        <v>750</v>
      </c>
      <c r="L569" s="67"/>
      <c r="AA569" s="1">
        <v>689</v>
      </c>
    </row>
    <row r="570" spans="10:27" x14ac:dyDescent="0.25">
      <c r="J570" s="67">
        <v>570</v>
      </c>
      <c r="K570" s="67">
        <v>750</v>
      </c>
      <c r="L570" s="67"/>
      <c r="AA570" s="1">
        <v>690</v>
      </c>
    </row>
    <row r="571" spans="10:27" x14ac:dyDescent="0.25">
      <c r="J571" s="67">
        <v>571</v>
      </c>
      <c r="K571" s="67">
        <v>750</v>
      </c>
      <c r="L571" s="67"/>
      <c r="AA571" s="1">
        <v>691</v>
      </c>
    </row>
    <row r="572" spans="10:27" x14ac:dyDescent="0.25">
      <c r="J572" s="67">
        <v>572</v>
      </c>
      <c r="K572" s="67">
        <v>750</v>
      </c>
      <c r="L572" s="67"/>
      <c r="AA572" s="1">
        <v>692</v>
      </c>
    </row>
    <row r="573" spans="10:27" x14ac:dyDescent="0.25">
      <c r="J573" s="67">
        <v>573</v>
      </c>
      <c r="K573" s="67">
        <v>750</v>
      </c>
      <c r="L573" s="67"/>
      <c r="AA573" s="1">
        <v>693</v>
      </c>
    </row>
    <row r="574" spans="10:27" x14ac:dyDescent="0.25">
      <c r="J574" s="67">
        <v>574</v>
      </c>
      <c r="K574" s="67">
        <v>750</v>
      </c>
      <c r="L574" s="67"/>
      <c r="AA574" s="1">
        <v>695</v>
      </c>
    </row>
    <row r="575" spans="10:27" x14ac:dyDescent="0.25">
      <c r="J575" s="67">
        <v>575</v>
      </c>
      <c r="K575" s="67">
        <v>750</v>
      </c>
      <c r="L575" s="67"/>
      <c r="AA575" s="1">
        <v>697</v>
      </c>
    </row>
    <row r="576" spans="10:27" x14ac:dyDescent="0.25">
      <c r="J576" s="67">
        <v>576</v>
      </c>
      <c r="K576" s="67">
        <v>750</v>
      </c>
      <c r="L576" s="67"/>
      <c r="AA576" s="1">
        <v>698</v>
      </c>
    </row>
    <row r="577" spans="10:27" x14ac:dyDescent="0.25">
      <c r="J577" s="67">
        <v>577</v>
      </c>
      <c r="K577" s="67">
        <v>750</v>
      </c>
      <c r="L577" s="67"/>
      <c r="AA577" s="1">
        <v>699</v>
      </c>
    </row>
    <row r="578" spans="10:27" x14ac:dyDescent="0.25">
      <c r="J578" s="67">
        <v>578</v>
      </c>
      <c r="K578" s="67">
        <v>750</v>
      </c>
      <c r="L578" s="67"/>
      <c r="AA578" s="1">
        <v>700</v>
      </c>
    </row>
    <row r="579" spans="10:27" x14ac:dyDescent="0.25">
      <c r="J579" s="67">
        <v>579</v>
      </c>
      <c r="K579" s="67">
        <v>750</v>
      </c>
      <c r="L579" s="67"/>
      <c r="AA579" s="1">
        <v>701</v>
      </c>
    </row>
    <row r="580" spans="10:27" x14ac:dyDescent="0.25">
      <c r="J580" s="67">
        <v>580</v>
      </c>
      <c r="K580" s="67">
        <v>750</v>
      </c>
      <c r="L580" s="67"/>
      <c r="AA580" s="1">
        <v>702</v>
      </c>
    </row>
    <row r="581" spans="10:27" x14ac:dyDescent="0.25">
      <c r="J581" s="67">
        <v>581</v>
      </c>
      <c r="K581" s="67">
        <v>750</v>
      </c>
      <c r="L581" s="67"/>
      <c r="AA581" s="1">
        <v>703</v>
      </c>
    </row>
    <row r="582" spans="10:27" x14ac:dyDescent="0.25">
      <c r="J582" s="67">
        <v>582</v>
      </c>
      <c r="K582" s="67">
        <v>750</v>
      </c>
      <c r="L582" s="67"/>
      <c r="AA582" s="1">
        <v>704</v>
      </c>
    </row>
    <row r="583" spans="10:27" x14ac:dyDescent="0.25">
      <c r="J583" s="67">
        <v>583</v>
      </c>
      <c r="K583" s="67">
        <v>750</v>
      </c>
      <c r="L583" s="67"/>
      <c r="AA583" s="1">
        <v>706</v>
      </c>
    </row>
    <row r="584" spans="10:27" x14ac:dyDescent="0.25">
      <c r="J584" s="67">
        <v>584</v>
      </c>
      <c r="K584" s="67">
        <v>750</v>
      </c>
      <c r="L584" s="67"/>
      <c r="AA584" s="1">
        <v>707</v>
      </c>
    </row>
    <row r="585" spans="10:27" x14ac:dyDescent="0.25">
      <c r="J585" s="67">
        <v>585</v>
      </c>
      <c r="K585" s="67">
        <v>750</v>
      </c>
      <c r="L585" s="67"/>
      <c r="AA585" s="1">
        <v>709</v>
      </c>
    </row>
    <row r="586" spans="10:27" x14ac:dyDescent="0.25">
      <c r="J586" s="67">
        <v>586</v>
      </c>
      <c r="K586" s="67">
        <v>750</v>
      </c>
      <c r="L586" s="67"/>
      <c r="AA586" s="1">
        <v>710</v>
      </c>
    </row>
    <row r="587" spans="10:27" x14ac:dyDescent="0.25">
      <c r="J587" s="67">
        <v>587</v>
      </c>
      <c r="K587" s="67">
        <v>750</v>
      </c>
      <c r="L587" s="67"/>
      <c r="AA587" s="1">
        <v>711</v>
      </c>
    </row>
    <row r="588" spans="10:27" x14ac:dyDescent="0.25">
      <c r="J588" s="67">
        <v>588</v>
      </c>
      <c r="K588" s="67">
        <v>750</v>
      </c>
      <c r="L588" s="67"/>
      <c r="AA588" s="1">
        <v>712</v>
      </c>
    </row>
    <row r="589" spans="10:27" x14ac:dyDescent="0.25">
      <c r="J589" s="67">
        <v>589</v>
      </c>
      <c r="K589" s="67">
        <v>750</v>
      </c>
      <c r="L589" s="67"/>
      <c r="AA589" s="1">
        <v>713</v>
      </c>
    </row>
    <row r="590" spans="10:27" x14ac:dyDescent="0.25">
      <c r="J590" s="67">
        <v>590</v>
      </c>
      <c r="K590" s="67">
        <v>750</v>
      </c>
      <c r="L590" s="67"/>
      <c r="AA590" s="1">
        <v>714</v>
      </c>
    </row>
    <row r="591" spans="10:27" x14ac:dyDescent="0.25">
      <c r="J591" s="67">
        <v>591</v>
      </c>
      <c r="K591" s="67">
        <v>750</v>
      </c>
      <c r="L591" s="67"/>
      <c r="AA591" s="1">
        <v>715</v>
      </c>
    </row>
    <row r="592" spans="10:27" x14ac:dyDescent="0.25">
      <c r="J592" s="67">
        <v>592</v>
      </c>
      <c r="K592" s="67">
        <v>750</v>
      </c>
      <c r="L592" s="67"/>
      <c r="AA592" s="1">
        <v>717</v>
      </c>
    </row>
    <row r="593" spans="10:27" x14ac:dyDescent="0.25">
      <c r="J593" s="67">
        <v>593</v>
      </c>
      <c r="K593" s="67">
        <v>750</v>
      </c>
      <c r="L593" s="67"/>
      <c r="AA593" s="1">
        <v>718</v>
      </c>
    </row>
    <row r="594" spans="10:27" x14ac:dyDescent="0.25">
      <c r="J594" s="67">
        <v>594</v>
      </c>
      <c r="K594" s="67">
        <v>750</v>
      </c>
      <c r="L594" s="67"/>
      <c r="AA594" s="1">
        <v>719</v>
      </c>
    </row>
    <row r="595" spans="10:27" x14ac:dyDescent="0.25">
      <c r="J595" s="67">
        <v>595</v>
      </c>
      <c r="K595" s="67">
        <v>750</v>
      </c>
      <c r="L595" s="67"/>
      <c r="AA595" s="1">
        <v>721</v>
      </c>
    </row>
    <row r="596" spans="10:27" x14ac:dyDescent="0.25">
      <c r="J596" s="67">
        <v>596</v>
      </c>
      <c r="K596" s="67">
        <v>750</v>
      </c>
      <c r="L596" s="67"/>
      <c r="AA596" s="1">
        <v>722</v>
      </c>
    </row>
    <row r="597" spans="10:27" x14ac:dyDescent="0.25">
      <c r="J597" s="67">
        <v>597</v>
      </c>
      <c r="K597" s="67">
        <v>750</v>
      </c>
      <c r="L597" s="67"/>
      <c r="AA597" s="1">
        <v>723</v>
      </c>
    </row>
    <row r="598" spans="10:27" x14ac:dyDescent="0.25">
      <c r="J598" s="67">
        <v>598</v>
      </c>
      <c r="K598" s="67">
        <v>750</v>
      </c>
      <c r="L598" s="67"/>
      <c r="AA598" s="1">
        <v>724</v>
      </c>
    </row>
    <row r="599" spans="10:27" x14ac:dyDescent="0.25">
      <c r="J599" s="67">
        <v>599</v>
      </c>
      <c r="K599" s="67">
        <v>750</v>
      </c>
      <c r="L599" s="67"/>
      <c r="AA599" s="1">
        <v>725</v>
      </c>
    </row>
    <row r="600" spans="10:27" x14ac:dyDescent="0.25">
      <c r="J600" s="67">
        <v>600</v>
      </c>
      <c r="K600" s="67">
        <v>750</v>
      </c>
      <c r="L600" s="67"/>
      <c r="AA600" s="1">
        <v>726</v>
      </c>
    </row>
    <row r="601" spans="10:27" x14ac:dyDescent="0.25">
      <c r="J601" s="67">
        <v>601</v>
      </c>
      <c r="K601" s="67">
        <v>750</v>
      </c>
      <c r="L601" s="67"/>
      <c r="AA601" s="1">
        <v>728</v>
      </c>
    </row>
    <row r="602" spans="10:27" x14ac:dyDescent="0.25">
      <c r="J602" s="67">
        <v>602</v>
      </c>
      <c r="K602" s="67">
        <v>750</v>
      </c>
      <c r="L602" s="67"/>
      <c r="AA602" s="1">
        <v>729</v>
      </c>
    </row>
    <row r="603" spans="10:27" x14ac:dyDescent="0.25">
      <c r="J603" s="67">
        <v>603</v>
      </c>
      <c r="K603" s="67">
        <v>750</v>
      </c>
      <c r="L603" s="67"/>
      <c r="AA603" s="1">
        <v>730</v>
      </c>
    </row>
    <row r="604" spans="10:27" x14ac:dyDescent="0.25">
      <c r="J604" s="67">
        <v>604</v>
      </c>
      <c r="K604" s="67">
        <v>750</v>
      </c>
      <c r="L604" s="67"/>
      <c r="AA604" s="1">
        <v>731</v>
      </c>
    </row>
    <row r="605" spans="10:27" x14ac:dyDescent="0.25">
      <c r="J605" s="67">
        <v>605</v>
      </c>
      <c r="K605" s="67">
        <v>750</v>
      </c>
      <c r="L605" s="67"/>
      <c r="AA605" s="1">
        <v>733</v>
      </c>
    </row>
    <row r="606" spans="10:27" x14ac:dyDescent="0.25">
      <c r="J606" s="67">
        <v>606</v>
      </c>
      <c r="K606" s="67">
        <v>750</v>
      </c>
      <c r="L606" s="67"/>
      <c r="AA606" s="1">
        <v>734</v>
      </c>
    </row>
    <row r="607" spans="10:27" x14ac:dyDescent="0.25">
      <c r="J607" s="67">
        <v>607</v>
      </c>
      <c r="K607" s="67">
        <v>750</v>
      </c>
      <c r="L607" s="67"/>
      <c r="AA607" s="1">
        <v>735</v>
      </c>
    </row>
    <row r="608" spans="10:27" x14ac:dyDescent="0.25">
      <c r="J608" s="67">
        <v>608</v>
      </c>
      <c r="K608" s="67">
        <v>750</v>
      </c>
      <c r="L608" s="67"/>
      <c r="AA608" s="1">
        <v>736</v>
      </c>
    </row>
    <row r="609" spans="10:27" x14ac:dyDescent="0.25">
      <c r="J609" s="67">
        <v>609</v>
      </c>
      <c r="K609" s="67">
        <v>750</v>
      </c>
      <c r="L609" s="67"/>
      <c r="AA609" s="1">
        <v>737</v>
      </c>
    </row>
    <row r="610" spans="10:27" x14ac:dyDescent="0.25">
      <c r="J610" s="67">
        <v>610</v>
      </c>
      <c r="K610" s="67">
        <v>750</v>
      </c>
      <c r="L610" s="67"/>
      <c r="AA610" s="1">
        <v>739</v>
      </c>
    </row>
    <row r="611" spans="10:27" x14ac:dyDescent="0.25">
      <c r="J611" s="67">
        <v>611</v>
      </c>
      <c r="K611" s="67">
        <v>750</v>
      </c>
      <c r="L611" s="67"/>
      <c r="AA611" s="1">
        <v>740</v>
      </c>
    </row>
    <row r="612" spans="10:27" x14ac:dyDescent="0.25">
      <c r="J612" s="67">
        <v>612</v>
      </c>
      <c r="K612" s="67">
        <v>750</v>
      </c>
      <c r="L612" s="67"/>
      <c r="AA612" s="1">
        <v>741</v>
      </c>
    </row>
    <row r="613" spans="10:27" x14ac:dyDescent="0.25">
      <c r="J613" s="67">
        <v>613</v>
      </c>
      <c r="K613" s="67">
        <v>750</v>
      </c>
      <c r="L613" s="67"/>
      <c r="AA613" s="1">
        <v>742</v>
      </c>
    </row>
    <row r="614" spans="10:27" x14ac:dyDescent="0.25">
      <c r="J614" s="67">
        <v>614</v>
      </c>
      <c r="K614" s="67">
        <v>750</v>
      </c>
      <c r="L614" s="67"/>
      <c r="AA614" s="1">
        <v>743</v>
      </c>
    </row>
    <row r="615" spans="10:27" x14ac:dyDescent="0.25">
      <c r="J615" s="67">
        <v>615</v>
      </c>
      <c r="K615" s="67">
        <v>750</v>
      </c>
      <c r="L615" s="67"/>
      <c r="AA615" s="1">
        <v>745</v>
      </c>
    </row>
    <row r="616" spans="10:27" x14ac:dyDescent="0.25">
      <c r="J616" s="67">
        <v>616</v>
      </c>
      <c r="K616" s="67">
        <v>750</v>
      </c>
      <c r="L616" s="67"/>
      <c r="AA616" s="1">
        <v>746</v>
      </c>
    </row>
    <row r="617" spans="10:27" x14ac:dyDescent="0.25">
      <c r="J617" s="67">
        <v>617</v>
      </c>
      <c r="K617" s="67">
        <v>750</v>
      </c>
      <c r="L617" s="67"/>
      <c r="AA617" s="1">
        <v>747</v>
      </c>
    </row>
    <row r="618" spans="10:27" x14ac:dyDescent="0.25">
      <c r="J618" s="67">
        <v>618</v>
      </c>
      <c r="K618" s="67">
        <v>750</v>
      </c>
      <c r="L618" s="67"/>
      <c r="AA618" s="1">
        <v>748</v>
      </c>
    </row>
    <row r="619" spans="10:27" x14ac:dyDescent="0.25">
      <c r="J619" s="67">
        <v>619</v>
      </c>
      <c r="K619" s="67">
        <v>750</v>
      </c>
      <c r="L619" s="67"/>
      <c r="AA619" s="1">
        <v>750</v>
      </c>
    </row>
    <row r="620" spans="10:27" x14ac:dyDescent="0.25">
      <c r="J620" s="67">
        <v>620</v>
      </c>
      <c r="K620" s="67">
        <v>750</v>
      </c>
      <c r="L620" s="67"/>
      <c r="AA620" s="1">
        <v>751</v>
      </c>
    </row>
    <row r="621" spans="10:27" x14ac:dyDescent="0.25">
      <c r="J621" s="67">
        <v>621</v>
      </c>
      <c r="K621" s="67">
        <v>750</v>
      </c>
      <c r="L621" s="67"/>
      <c r="AA621" s="1">
        <v>752</v>
      </c>
    </row>
    <row r="622" spans="10:27" x14ac:dyDescent="0.25">
      <c r="J622" s="67">
        <v>622</v>
      </c>
      <c r="K622" s="67">
        <v>750</v>
      </c>
      <c r="L622" s="67"/>
      <c r="AA622" s="1">
        <v>753</v>
      </c>
    </row>
    <row r="623" spans="10:27" x14ac:dyDescent="0.25">
      <c r="J623" s="67">
        <v>623</v>
      </c>
      <c r="K623" s="67">
        <v>750</v>
      </c>
      <c r="L623" s="67"/>
      <c r="AA623" s="1">
        <v>754</v>
      </c>
    </row>
    <row r="624" spans="10:27" x14ac:dyDescent="0.25">
      <c r="J624" s="67">
        <v>624</v>
      </c>
      <c r="K624" s="67">
        <v>750</v>
      </c>
      <c r="L624" s="67"/>
      <c r="AA624" s="1">
        <v>755</v>
      </c>
    </row>
    <row r="625" spans="10:27" x14ac:dyDescent="0.25">
      <c r="J625" s="67">
        <v>625</v>
      </c>
      <c r="K625" s="67">
        <v>750</v>
      </c>
      <c r="L625" s="67"/>
      <c r="AA625" s="1">
        <v>757</v>
      </c>
    </row>
    <row r="626" spans="10:27" x14ac:dyDescent="0.25">
      <c r="J626" s="67">
        <v>626</v>
      </c>
      <c r="K626" s="67">
        <v>750</v>
      </c>
      <c r="L626" s="67"/>
      <c r="AA626" s="1">
        <v>758</v>
      </c>
    </row>
    <row r="627" spans="10:27" x14ac:dyDescent="0.25">
      <c r="J627" s="67">
        <v>627</v>
      </c>
      <c r="K627" s="67">
        <v>750</v>
      </c>
      <c r="L627" s="67"/>
      <c r="AA627" s="1">
        <v>759</v>
      </c>
    </row>
    <row r="628" spans="10:27" x14ac:dyDescent="0.25">
      <c r="J628" s="67">
        <v>628</v>
      </c>
      <c r="K628" s="67">
        <v>750</v>
      </c>
      <c r="L628" s="67"/>
      <c r="AA628" s="1">
        <v>761</v>
      </c>
    </row>
    <row r="629" spans="10:27" x14ac:dyDescent="0.25">
      <c r="J629" s="67">
        <v>629</v>
      </c>
      <c r="K629" s="67">
        <v>750</v>
      </c>
      <c r="L629" s="67"/>
      <c r="AA629" s="1">
        <v>762</v>
      </c>
    </row>
    <row r="630" spans="10:27" x14ac:dyDescent="0.25">
      <c r="J630" s="67">
        <v>630</v>
      </c>
      <c r="K630" s="67">
        <v>750</v>
      </c>
      <c r="L630" s="67"/>
      <c r="AA630" s="1">
        <v>763</v>
      </c>
    </row>
    <row r="631" spans="10:27" x14ac:dyDescent="0.25">
      <c r="J631" s="67">
        <v>631</v>
      </c>
      <c r="K631" s="67">
        <v>750</v>
      </c>
      <c r="L631" s="67"/>
      <c r="AA631" s="1">
        <v>764</v>
      </c>
    </row>
    <row r="632" spans="10:27" x14ac:dyDescent="0.25">
      <c r="J632" s="67">
        <v>632</v>
      </c>
      <c r="K632" s="67">
        <v>750</v>
      </c>
      <c r="L632" s="67"/>
      <c r="AA632" s="1">
        <v>765</v>
      </c>
    </row>
    <row r="633" spans="10:27" x14ac:dyDescent="0.25">
      <c r="J633" s="67">
        <v>633</v>
      </c>
      <c r="K633" s="67">
        <v>750</v>
      </c>
      <c r="L633" s="67"/>
      <c r="AA633" s="1">
        <v>766</v>
      </c>
    </row>
    <row r="634" spans="10:27" x14ac:dyDescent="0.25">
      <c r="J634" s="67">
        <v>634</v>
      </c>
      <c r="K634" s="67">
        <v>750</v>
      </c>
      <c r="L634" s="67"/>
      <c r="AA634" s="1">
        <v>767</v>
      </c>
    </row>
    <row r="635" spans="10:27" x14ac:dyDescent="0.25">
      <c r="J635" s="67">
        <v>635</v>
      </c>
      <c r="K635" s="67">
        <v>750</v>
      </c>
      <c r="L635" s="67"/>
      <c r="AA635" s="1">
        <v>769</v>
      </c>
    </row>
    <row r="636" spans="10:27" x14ac:dyDescent="0.25">
      <c r="J636" s="67">
        <v>636</v>
      </c>
      <c r="K636" s="67">
        <v>750</v>
      </c>
      <c r="L636" s="67"/>
      <c r="AA636" s="1">
        <v>770</v>
      </c>
    </row>
    <row r="637" spans="10:27" x14ac:dyDescent="0.25">
      <c r="J637" s="67">
        <v>637</v>
      </c>
      <c r="K637" s="67">
        <v>750</v>
      </c>
      <c r="L637" s="67"/>
      <c r="AA637" s="1">
        <v>772</v>
      </c>
    </row>
    <row r="638" spans="10:27" x14ac:dyDescent="0.25">
      <c r="J638" s="67">
        <v>638</v>
      </c>
      <c r="K638" s="67">
        <v>750</v>
      </c>
      <c r="L638" s="67"/>
      <c r="AA638" s="1">
        <v>773</v>
      </c>
    </row>
    <row r="639" spans="10:27" x14ac:dyDescent="0.25">
      <c r="J639" s="67">
        <v>639</v>
      </c>
      <c r="K639" s="67">
        <v>750</v>
      </c>
      <c r="L639" s="67"/>
      <c r="AA639" s="1">
        <v>774</v>
      </c>
    </row>
    <row r="640" spans="10:27" x14ac:dyDescent="0.25">
      <c r="J640" s="67">
        <v>640</v>
      </c>
      <c r="K640" s="67">
        <v>750</v>
      </c>
      <c r="L640" s="67"/>
      <c r="AA640" s="1">
        <v>775</v>
      </c>
    </row>
    <row r="641" spans="10:27" x14ac:dyDescent="0.25">
      <c r="J641" s="67">
        <v>641</v>
      </c>
      <c r="K641" s="67">
        <v>750</v>
      </c>
      <c r="L641" s="67"/>
      <c r="AA641" s="1">
        <v>776</v>
      </c>
    </row>
    <row r="642" spans="10:27" x14ac:dyDescent="0.25">
      <c r="J642" s="67">
        <v>642</v>
      </c>
      <c r="K642" s="67">
        <v>750</v>
      </c>
      <c r="L642" s="67"/>
      <c r="AA642" s="1">
        <v>777</v>
      </c>
    </row>
    <row r="643" spans="10:27" x14ac:dyDescent="0.25">
      <c r="J643" s="67">
        <v>643</v>
      </c>
      <c r="K643" s="67">
        <v>750</v>
      </c>
      <c r="L643" s="67"/>
      <c r="AA643" s="1">
        <v>778</v>
      </c>
    </row>
    <row r="644" spans="10:27" x14ac:dyDescent="0.25">
      <c r="J644" s="67">
        <v>644</v>
      </c>
      <c r="K644" s="67">
        <v>750</v>
      </c>
      <c r="L644" s="67"/>
      <c r="AA644" s="1">
        <v>779</v>
      </c>
    </row>
    <row r="645" spans="10:27" x14ac:dyDescent="0.25">
      <c r="J645" s="67">
        <v>645</v>
      </c>
      <c r="K645" s="67">
        <v>750</v>
      </c>
      <c r="L645" s="67"/>
      <c r="AA645" s="1">
        <v>781</v>
      </c>
    </row>
    <row r="646" spans="10:27" x14ac:dyDescent="0.25">
      <c r="J646" s="67">
        <v>646</v>
      </c>
      <c r="K646" s="67">
        <v>750</v>
      </c>
      <c r="L646" s="67"/>
      <c r="AA646" s="1">
        <v>783</v>
      </c>
    </row>
    <row r="647" spans="10:27" x14ac:dyDescent="0.25">
      <c r="J647" s="67">
        <v>647</v>
      </c>
      <c r="K647" s="67">
        <v>750</v>
      </c>
      <c r="L647" s="67"/>
      <c r="AA647" s="1">
        <v>784</v>
      </c>
    </row>
    <row r="648" spans="10:27" x14ac:dyDescent="0.25">
      <c r="J648" s="67">
        <v>648</v>
      </c>
      <c r="K648" s="67">
        <v>750</v>
      </c>
      <c r="L648" s="67"/>
      <c r="AA648" s="1">
        <v>785</v>
      </c>
    </row>
    <row r="649" spans="10:27" x14ac:dyDescent="0.25">
      <c r="J649" s="67">
        <v>649</v>
      </c>
      <c r="K649" s="67">
        <v>750</v>
      </c>
      <c r="L649" s="67"/>
      <c r="AA649" s="1">
        <v>786</v>
      </c>
    </row>
    <row r="650" spans="10:27" x14ac:dyDescent="0.25">
      <c r="J650" s="67">
        <v>650</v>
      </c>
      <c r="K650" s="67">
        <v>750</v>
      </c>
      <c r="L650" s="67"/>
      <c r="AA650" s="1">
        <v>787</v>
      </c>
    </row>
    <row r="651" spans="10:27" x14ac:dyDescent="0.25">
      <c r="J651" s="67">
        <v>651</v>
      </c>
      <c r="K651" s="67">
        <v>750</v>
      </c>
      <c r="L651" s="67"/>
      <c r="AA651" s="1">
        <v>788</v>
      </c>
    </row>
    <row r="652" spans="10:27" x14ac:dyDescent="0.25">
      <c r="J652" s="67">
        <v>652</v>
      </c>
      <c r="K652" s="67">
        <v>750</v>
      </c>
      <c r="L652" s="67"/>
      <c r="AA652" s="1">
        <v>789</v>
      </c>
    </row>
    <row r="653" spans="10:27" x14ac:dyDescent="0.25">
      <c r="J653" s="67">
        <v>653</v>
      </c>
      <c r="K653" s="67">
        <v>750</v>
      </c>
      <c r="L653" s="67"/>
      <c r="AA653" s="1">
        <v>790</v>
      </c>
    </row>
    <row r="654" spans="10:27" x14ac:dyDescent="0.25">
      <c r="J654" s="67">
        <v>654</v>
      </c>
      <c r="K654" s="67">
        <v>750</v>
      </c>
      <c r="L654" s="67"/>
      <c r="AA654" s="1">
        <v>791</v>
      </c>
    </row>
    <row r="655" spans="10:27" x14ac:dyDescent="0.25">
      <c r="J655" s="67">
        <v>655</v>
      </c>
      <c r="K655" s="67">
        <v>750</v>
      </c>
      <c r="L655" s="67"/>
      <c r="AA655" s="1">
        <v>794</v>
      </c>
    </row>
    <row r="656" spans="10:27" x14ac:dyDescent="0.25">
      <c r="J656" s="67">
        <v>656</v>
      </c>
      <c r="K656" s="67">
        <v>750</v>
      </c>
      <c r="L656" s="67"/>
      <c r="AA656" s="1">
        <v>795</v>
      </c>
    </row>
    <row r="657" spans="10:27" x14ac:dyDescent="0.25">
      <c r="J657" s="67">
        <v>657</v>
      </c>
      <c r="K657" s="67">
        <v>750</v>
      </c>
      <c r="L657" s="67"/>
      <c r="AA657" s="1">
        <v>796</v>
      </c>
    </row>
    <row r="658" spans="10:27" x14ac:dyDescent="0.25">
      <c r="J658" s="67">
        <v>658</v>
      </c>
      <c r="K658" s="67">
        <v>750</v>
      </c>
      <c r="L658" s="67"/>
      <c r="AA658" s="1">
        <v>797</v>
      </c>
    </row>
    <row r="659" spans="10:27" x14ac:dyDescent="0.25">
      <c r="J659" s="67">
        <v>659</v>
      </c>
      <c r="K659" s="67">
        <v>750</v>
      </c>
      <c r="L659" s="67"/>
      <c r="AA659" s="1">
        <v>798</v>
      </c>
    </row>
    <row r="660" spans="10:27" x14ac:dyDescent="0.25">
      <c r="J660" s="67">
        <v>660</v>
      </c>
      <c r="K660" s="67">
        <v>750</v>
      </c>
      <c r="L660" s="67"/>
      <c r="AA660" s="1">
        <v>799</v>
      </c>
    </row>
    <row r="661" spans="10:27" x14ac:dyDescent="0.25">
      <c r="J661" s="67">
        <v>661</v>
      </c>
      <c r="K661" s="67">
        <v>750</v>
      </c>
      <c r="L661" s="67"/>
      <c r="AA661" s="1">
        <v>800</v>
      </c>
    </row>
    <row r="662" spans="10:27" x14ac:dyDescent="0.25">
      <c r="J662" s="67">
        <v>662</v>
      </c>
      <c r="K662" s="67">
        <v>750</v>
      </c>
      <c r="L662" s="67"/>
      <c r="AA662" s="1">
        <v>801</v>
      </c>
    </row>
    <row r="663" spans="10:27" x14ac:dyDescent="0.25">
      <c r="J663" s="67">
        <v>663</v>
      </c>
      <c r="K663" s="67">
        <v>750</v>
      </c>
      <c r="L663" s="67"/>
      <c r="AA663" s="1">
        <v>802</v>
      </c>
    </row>
    <row r="664" spans="10:27" x14ac:dyDescent="0.25">
      <c r="J664" s="67">
        <v>664</v>
      </c>
      <c r="K664" s="67">
        <v>750</v>
      </c>
      <c r="L664" s="67"/>
      <c r="AA664" s="1">
        <v>803</v>
      </c>
    </row>
    <row r="665" spans="10:27" x14ac:dyDescent="0.25">
      <c r="J665" s="67">
        <v>665</v>
      </c>
      <c r="K665" s="67">
        <v>750</v>
      </c>
      <c r="L665" s="67"/>
      <c r="AA665" s="1">
        <v>806</v>
      </c>
    </row>
    <row r="666" spans="10:27" x14ac:dyDescent="0.25">
      <c r="J666" s="67">
        <v>666</v>
      </c>
      <c r="K666" s="67">
        <v>750</v>
      </c>
      <c r="L666" s="67"/>
      <c r="AA666" s="1">
        <v>807</v>
      </c>
    </row>
    <row r="667" spans="10:27" x14ac:dyDescent="0.25">
      <c r="J667" s="67">
        <v>667</v>
      </c>
      <c r="K667" s="67">
        <v>750</v>
      </c>
      <c r="L667" s="67"/>
      <c r="AA667" s="1">
        <v>808</v>
      </c>
    </row>
    <row r="668" spans="10:27" x14ac:dyDescent="0.25">
      <c r="J668" s="67">
        <v>668</v>
      </c>
      <c r="K668" s="67">
        <v>750</v>
      </c>
      <c r="L668" s="67"/>
      <c r="AA668" s="1">
        <v>809</v>
      </c>
    </row>
    <row r="669" spans="10:27" x14ac:dyDescent="0.25">
      <c r="J669" s="67">
        <v>669</v>
      </c>
      <c r="K669" s="67">
        <v>750</v>
      </c>
      <c r="L669" s="67"/>
      <c r="AA669" s="1">
        <v>810</v>
      </c>
    </row>
    <row r="670" spans="10:27" x14ac:dyDescent="0.25">
      <c r="J670" s="67">
        <v>670</v>
      </c>
      <c r="K670" s="67">
        <v>750</v>
      </c>
      <c r="L670" s="67"/>
      <c r="AA670" s="1">
        <v>811</v>
      </c>
    </row>
    <row r="671" spans="10:27" x14ac:dyDescent="0.25">
      <c r="J671" s="67">
        <v>671</v>
      </c>
      <c r="K671" s="67">
        <v>750</v>
      </c>
      <c r="L671" s="67"/>
      <c r="AA671" s="1">
        <v>812</v>
      </c>
    </row>
    <row r="672" spans="10:27" x14ac:dyDescent="0.25">
      <c r="J672" s="67">
        <v>672</v>
      </c>
      <c r="K672" s="67">
        <v>750</v>
      </c>
      <c r="L672" s="67"/>
      <c r="AA672" s="1">
        <v>813</v>
      </c>
    </row>
    <row r="673" spans="10:27" x14ac:dyDescent="0.25">
      <c r="J673" s="67">
        <v>673</v>
      </c>
      <c r="K673" s="67">
        <v>750</v>
      </c>
      <c r="L673" s="67"/>
      <c r="AA673" s="1">
        <v>814</v>
      </c>
    </row>
    <row r="674" spans="10:27" x14ac:dyDescent="0.25">
      <c r="J674" s="67">
        <v>674</v>
      </c>
      <c r="K674" s="67">
        <v>750</v>
      </c>
      <c r="L674" s="67"/>
      <c r="AA674" s="1">
        <v>816</v>
      </c>
    </row>
    <row r="675" spans="10:27" x14ac:dyDescent="0.25">
      <c r="J675" s="67">
        <v>675</v>
      </c>
      <c r="K675" s="67">
        <v>750</v>
      </c>
      <c r="L675" s="67"/>
      <c r="AA675" s="1">
        <v>818</v>
      </c>
    </row>
    <row r="676" spans="10:27" x14ac:dyDescent="0.25">
      <c r="J676" s="67">
        <v>676</v>
      </c>
      <c r="K676" s="67">
        <v>750</v>
      </c>
      <c r="L676" s="67"/>
      <c r="AA676" s="1">
        <v>819</v>
      </c>
    </row>
    <row r="677" spans="10:27" x14ac:dyDescent="0.25">
      <c r="J677" s="67">
        <v>677</v>
      </c>
      <c r="K677" s="67">
        <v>750</v>
      </c>
      <c r="L677" s="67"/>
      <c r="AA677" s="1">
        <v>820</v>
      </c>
    </row>
    <row r="678" spans="10:27" x14ac:dyDescent="0.25">
      <c r="J678" s="67">
        <v>678</v>
      </c>
      <c r="K678" s="67">
        <v>750</v>
      </c>
      <c r="L678" s="67"/>
      <c r="AA678" s="1">
        <v>821</v>
      </c>
    </row>
    <row r="679" spans="10:27" x14ac:dyDescent="0.25">
      <c r="J679" s="67">
        <v>679</v>
      </c>
      <c r="K679" s="67">
        <v>750</v>
      </c>
      <c r="L679" s="67"/>
      <c r="AA679" s="1">
        <v>822</v>
      </c>
    </row>
    <row r="680" spans="10:27" x14ac:dyDescent="0.25">
      <c r="J680" s="67">
        <v>680</v>
      </c>
      <c r="K680" s="67">
        <v>750</v>
      </c>
      <c r="L680" s="67"/>
      <c r="AA680" s="1">
        <v>823</v>
      </c>
    </row>
    <row r="681" spans="10:27" x14ac:dyDescent="0.25">
      <c r="J681" s="67">
        <v>681</v>
      </c>
      <c r="K681" s="67">
        <v>750</v>
      </c>
      <c r="L681" s="67"/>
      <c r="AA681" s="1">
        <v>824</v>
      </c>
    </row>
    <row r="682" spans="10:27" x14ac:dyDescent="0.25">
      <c r="J682" s="67">
        <v>682</v>
      </c>
      <c r="K682" s="67">
        <v>750</v>
      </c>
      <c r="L682" s="67"/>
      <c r="AA682" s="1">
        <v>825</v>
      </c>
    </row>
    <row r="683" spans="10:27" x14ac:dyDescent="0.25">
      <c r="J683" s="67">
        <v>683</v>
      </c>
      <c r="K683" s="67">
        <v>750</v>
      </c>
      <c r="L683" s="67"/>
      <c r="AA683" s="1">
        <v>827</v>
      </c>
    </row>
    <row r="684" spans="10:27" x14ac:dyDescent="0.25">
      <c r="J684" s="67">
        <v>684</v>
      </c>
      <c r="K684" s="67">
        <v>750</v>
      </c>
      <c r="L684" s="67"/>
      <c r="AA684" s="1">
        <v>828</v>
      </c>
    </row>
    <row r="685" spans="10:27" x14ac:dyDescent="0.25">
      <c r="J685" s="67">
        <v>685</v>
      </c>
      <c r="K685" s="67">
        <v>750</v>
      </c>
      <c r="L685" s="67"/>
      <c r="AA685" s="1">
        <v>830</v>
      </c>
    </row>
    <row r="686" spans="10:27" x14ac:dyDescent="0.25">
      <c r="J686" s="67">
        <v>686</v>
      </c>
      <c r="K686" s="67">
        <v>750</v>
      </c>
      <c r="L686" s="67"/>
      <c r="AA686" s="1">
        <v>831</v>
      </c>
    </row>
    <row r="687" spans="10:27" x14ac:dyDescent="0.25">
      <c r="J687" s="67">
        <v>687</v>
      </c>
      <c r="K687" s="67">
        <v>750</v>
      </c>
      <c r="L687" s="67"/>
      <c r="AA687" s="1">
        <v>832</v>
      </c>
    </row>
    <row r="688" spans="10:27" x14ac:dyDescent="0.25">
      <c r="J688" s="67">
        <v>688</v>
      </c>
      <c r="K688" s="67">
        <v>750</v>
      </c>
      <c r="L688" s="67"/>
      <c r="AA688" s="1">
        <v>833</v>
      </c>
    </row>
    <row r="689" spans="10:27" x14ac:dyDescent="0.25">
      <c r="J689" s="67">
        <v>689</v>
      </c>
      <c r="K689" s="67">
        <v>750</v>
      </c>
      <c r="L689" s="67"/>
      <c r="AA689" s="1">
        <v>834</v>
      </c>
    </row>
    <row r="690" spans="10:27" x14ac:dyDescent="0.25">
      <c r="J690" s="67">
        <v>690</v>
      </c>
      <c r="K690" s="67">
        <v>750</v>
      </c>
      <c r="L690" s="67"/>
      <c r="AA690" s="1">
        <v>835</v>
      </c>
    </row>
    <row r="691" spans="10:27" x14ac:dyDescent="0.25">
      <c r="J691" s="67">
        <v>691</v>
      </c>
      <c r="K691" s="67">
        <v>750</v>
      </c>
      <c r="L691" s="67"/>
      <c r="AA691" s="1">
        <v>836</v>
      </c>
    </row>
    <row r="692" spans="10:27" x14ac:dyDescent="0.25">
      <c r="J692" s="67">
        <v>692</v>
      </c>
      <c r="K692" s="67">
        <v>750</v>
      </c>
      <c r="L692" s="67"/>
      <c r="AA692" s="1">
        <v>838</v>
      </c>
    </row>
    <row r="693" spans="10:27" x14ac:dyDescent="0.25">
      <c r="J693" s="67">
        <v>693</v>
      </c>
      <c r="K693" s="67">
        <v>750</v>
      </c>
      <c r="L693" s="67"/>
      <c r="AA693" s="1">
        <v>839</v>
      </c>
    </row>
    <row r="694" spans="10:27" x14ac:dyDescent="0.25">
      <c r="J694" s="67">
        <v>694</v>
      </c>
      <c r="K694" s="67">
        <v>750</v>
      </c>
      <c r="L694" s="67"/>
      <c r="AA694" s="1">
        <v>840</v>
      </c>
    </row>
    <row r="695" spans="10:27" x14ac:dyDescent="0.25">
      <c r="J695" s="67">
        <v>695</v>
      </c>
      <c r="K695" s="67">
        <v>750</v>
      </c>
      <c r="L695" s="67"/>
      <c r="AA695" s="1">
        <v>842</v>
      </c>
    </row>
    <row r="696" spans="10:27" x14ac:dyDescent="0.25">
      <c r="J696" s="67">
        <v>696</v>
      </c>
      <c r="K696" s="67">
        <v>750</v>
      </c>
      <c r="L696" s="67"/>
      <c r="AA696" s="1">
        <v>843</v>
      </c>
    </row>
    <row r="697" spans="10:27" x14ac:dyDescent="0.25">
      <c r="J697" s="67">
        <v>697</v>
      </c>
      <c r="K697" s="67">
        <v>750</v>
      </c>
      <c r="L697" s="67"/>
      <c r="AA697" s="1">
        <v>844</v>
      </c>
    </row>
    <row r="698" spans="10:27" x14ac:dyDescent="0.25">
      <c r="J698" s="67">
        <v>698</v>
      </c>
      <c r="K698" s="67">
        <v>750</v>
      </c>
      <c r="L698" s="67"/>
      <c r="AA698" s="1">
        <v>845</v>
      </c>
    </row>
    <row r="699" spans="10:27" x14ac:dyDescent="0.25">
      <c r="J699" s="67">
        <v>699</v>
      </c>
      <c r="K699" s="67">
        <v>750</v>
      </c>
      <c r="L699" s="67"/>
      <c r="AA699" s="1">
        <v>846</v>
      </c>
    </row>
    <row r="700" spans="10:27" x14ac:dyDescent="0.25">
      <c r="J700" s="67">
        <v>700</v>
      </c>
      <c r="K700" s="67">
        <v>750</v>
      </c>
      <c r="L700" s="67"/>
      <c r="AA700" s="1">
        <v>847</v>
      </c>
    </row>
    <row r="701" spans="10:27" x14ac:dyDescent="0.25">
      <c r="J701" s="67">
        <v>701</v>
      </c>
      <c r="K701" s="67">
        <v>750</v>
      </c>
      <c r="L701" s="67"/>
      <c r="AA701" s="1">
        <v>849</v>
      </c>
    </row>
    <row r="702" spans="10:27" x14ac:dyDescent="0.25">
      <c r="J702" s="67">
        <v>702</v>
      </c>
      <c r="K702" s="67">
        <v>750</v>
      </c>
      <c r="L702" s="67"/>
      <c r="AA702" s="1">
        <v>850</v>
      </c>
    </row>
    <row r="703" spans="10:27" x14ac:dyDescent="0.25">
      <c r="J703" s="67">
        <v>703</v>
      </c>
      <c r="K703" s="67">
        <v>750</v>
      </c>
      <c r="L703" s="67"/>
      <c r="AA703" s="1">
        <v>851</v>
      </c>
    </row>
    <row r="704" spans="10:27" x14ac:dyDescent="0.25">
      <c r="J704" s="67">
        <v>704</v>
      </c>
      <c r="K704" s="67">
        <v>750</v>
      </c>
      <c r="L704" s="67"/>
      <c r="AA704" s="1">
        <v>852</v>
      </c>
    </row>
    <row r="705" spans="10:27" x14ac:dyDescent="0.25">
      <c r="J705" s="67">
        <v>705</v>
      </c>
      <c r="K705" s="67">
        <v>750</v>
      </c>
      <c r="L705" s="67"/>
      <c r="AA705" s="1">
        <v>854</v>
      </c>
    </row>
    <row r="706" spans="10:27" x14ac:dyDescent="0.25">
      <c r="J706" s="67">
        <v>706</v>
      </c>
      <c r="K706" s="67">
        <v>750</v>
      </c>
      <c r="L706" s="67"/>
      <c r="AA706" s="1">
        <v>855</v>
      </c>
    </row>
    <row r="707" spans="10:27" x14ac:dyDescent="0.25">
      <c r="J707" s="67">
        <v>707</v>
      </c>
      <c r="K707" s="67">
        <v>750</v>
      </c>
      <c r="L707" s="67"/>
      <c r="AA707" s="1">
        <v>856</v>
      </c>
    </row>
    <row r="708" spans="10:27" x14ac:dyDescent="0.25">
      <c r="J708" s="67">
        <v>708</v>
      </c>
      <c r="K708" s="67">
        <v>750</v>
      </c>
      <c r="L708" s="67"/>
      <c r="AA708" s="1">
        <v>857</v>
      </c>
    </row>
    <row r="709" spans="10:27" x14ac:dyDescent="0.25">
      <c r="J709" s="67">
        <v>709</v>
      </c>
      <c r="K709" s="67">
        <v>750</v>
      </c>
      <c r="L709" s="67"/>
      <c r="AA709" s="1">
        <v>858</v>
      </c>
    </row>
    <row r="710" spans="10:27" x14ac:dyDescent="0.25">
      <c r="J710" s="67">
        <v>710</v>
      </c>
      <c r="K710" s="67">
        <v>750</v>
      </c>
      <c r="L710" s="67"/>
      <c r="AA710" s="1">
        <v>860</v>
      </c>
    </row>
    <row r="711" spans="10:27" x14ac:dyDescent="0.25">
      <c r="J711" s="67">
        <v>711</v>
      </c>
      <c r="K711" s="67">
        <v>750</v>
      </c>
      <c r="L711" s="67"/>
      <c r="AA711" s="1">
        <v>861</v>
      </c>
    </row>
    <row r="712" spans="10:27" x14ac:dyDescent="0.25">
      <c r="J712" s="67">
        <v>712</v>
      </c>
      <c r="K712" s="67">
        <v>750</v>
      </c>
      <c r="L712" s="67"/>
      <c r="AA712" s="1">
        <v>862</v>
      </c>
    </row>
    <row r="713" spans="10:27" x14ac:dyDescent="0.25">
      <c r="J713" s="67">
        <v>713</v>
      </c>
      <c r="K713" s="67">
        <v>750</v>
      </c>
      <c r="L713" s="67"/>
      <c r="AA713" s="1">
        <v>863</v>
      </c>
    </row>
    <row r="714" spans="10:27" x14ac:dyDescent="0.25">
      <c r="J714" s="67">
        <v>714</v>
      </c>
      <c r="K714" s="67">
        <v>750</v>
      </c>
      <c r="L714" s="67"/>
      <c r="AA714" s="1">
        <v>864</v>
      </c>
    </row>
    <row r="715" spans="10:27" x14ac:dyDescent="0.25">
      <c r="J715" s="67">
        <v>715</v>
      </c>
      <c r="K715" s="67">
        <v>750</v>
      </c>
      <c r="L715" s="67"/>
      <c r="AA715" s="1">
        <v>866</v>
      </c>
    </row>
    <row r="716" spans="10:27" x14ac:dyDescent="0.25">
      <c r="J716" s="67">
        <v>716</v>
      </c>
      <c r="K716" s="67">
        <v>750</v>
      </c>
      <c r="L716" s="67"/>
      <c r="AA716" s="1">
        <v>867</v>
      </c>
    </row>
    <row r="717" spans="10:27" x14ac:dyDescent="0.25">
      <c r="J717" s="67">
        <v>717</v>
      </c>
      <c r="K717" s="67">
        <v>750</v>
      </c>
      <c r="L717" s="67"/>
      <c r="AA717" s="1">
        <v>868</v>
      </c>
    </row>
    <row r="718" spans="10:27" x14ac:dyDescent="0.25">
      <c r="J718" s="67">
        <v>718</v>
      </c>
      <c r="K718" s="67">
        <v>750</v>
      </c>
      <c r="L718" s="67"/>
      <c r="AA718" s="1">
        <v>869</v>
      </c>
    </row>
    <row r="719" spans="10:27" x14ac:dyDescent="0.25">
      <c r="J719" s="67">
        <v>719</v>
      </c>
      <c r="K719" s="67">
        <v>750</v>
      </c>
      <c r="L719" s="67"/>
      <c r="AA719" s="1">
        <v>871</v>
      </c>
    </row>
    <row r="720" spans="10:27" x14ac:dyDescent="0.25">
      <c r="J720" s="67">
        <v>720</v>
      </c>
      <c r="K720" s="67">
        <v>750</v>
      </c>
      <c r="L720" s="67"/>
      <c r="AA720" s="1">
        <v>872</v>
      </c>
    </row>
    <row r="721" spans="10:27" x14ac:dyDescent="0.25">
      <c r="J721" s="67">
        <v>721</v>
      </c>
      <c r="K721" s="67">
        <v>750</v>
      </c>
      <c r="L721" s="67"/>
      <c r="AA721" s="1">
        <v>873</v>
      </c>
    </row>
    <row r="722" spans="10:27" x14ac:dyDescent="0.25">
      <c r="J722" s="67">
        <v>722</v>
      </c>
      <c r="K722" s="67">
        <v>750</v>
      </c>
      <c r="L722" s="67"/>
      <c r="AA722" s="1">
        <v>874</v>
      </c>
    </row>
    <row r="723" spans="10:27" x14ac:dyDescent="0.25">
      <c r="J723" s="67">
        <v>723</v>
      </c>
      <c r="K723" s="67">
        <v>750</v>
      </c>
      <c r="L723" s="67"/>
      <c r="AA723" s="1">
        <v>875</v>
      </c>
    </row>
    <row r="724" spans="10:27" x14ac:dyDescent="0.25">
      <c r="J724" s="67">
        <v>724</v>
      </c>
      <c r="K724" s="67">
        <v>750</v>
      </c>
      <c r="L724" s="67"/>
      <c r="AA724" s="1">
        <v>876</v>
      </c>
    </row>
    <row r="725" spans="10:27" x14ac:dyDescent="0.25">
      <c r="J725" s="67">
        <v>725</v>
      </c>
      <c r="K725" s="67">
        <v>750</v>
      </c>
      <c r="L725" s="67"/>
      <c r="AA725" s="1">
        <v>878</v>
      </c>
    </row>
    <row r="726" spans="10:27" x14ac:dyDescent="0.25">
      <c r="J726" s="67">
        <v>726</v>
      </c>
      <c r="K726" s="67">
        <v>750</v>
      </c>
      <c r="L726" s="67"/>
      <c r="AA726" s="1">
        <v>879</v>
      </c>
    </row>
    <row r="727" spans="10:27" x14ac:dyDescent="0.25">
      <c r="J727" s="67">
        <v>727</v>
      </c>
      <c r="K727" s="67">
        <v>750</v>
      </c>
      <c r="L727" s="67"/>
      <c r="AA727" s="1">
        <v>880</v>
      </c>
    </row>
    <row r="728" spans="10:27" x14ac:dyDescent="0.25">
      <c r="J728" s="67">
        <v>728</v>
      </c>
      <c r="K728" s="67">
        <v>750</v>
      </c>
      <c r="L728" s="67"/>
      <c r="AA728" s="1">
        <v>882</v>
      </c>
    </row>
    <row r="729" spans="10:27" x14ac:dyDescent="0.25">
      <c r="J729" s="67">
        <v>729</v>
      </c>
      <c r="K729" s="67">
        <v>750</v>
      </c>
      <c r="L729" s="67"/>
      <c r="AA729" s="1">
        <v>883</v>
      </c>
    </row>
    <row r="730" spans="10:27" x14ac:dyDescent="0.25">
      <c r="J730" s="67">
        <v>730</v>
      </c>
      <c r="K730" s="67">
        <v>750</v>
      </c>
      <c r="L730" s="67"/>
      <c r="AA730" s="1">
        <v>884</v>
      </c>
    </row>
    <row r="731" spans="10:27" x14ac:dyDescent="0.25">
      <c r="J731" s="67">
        <v>731</v>
      </c>
      <c r="K731" s="67">
        <v>750</v>
      </c>
      <c r="L731" s="67"/>
      <c r="AA731" s="1">
        <v>885</v>
      </c>
    </row>
    <row r="732" spans="10:27" x14ac:dyDescent="0.25">
      <c r="J732" s="67">
        <v>732</v>
      </c>
      <c r="K732" s="67">
        <v>750</v>
      </c>
      <c r="L732" s="67"/>
      <c r="AA732" s="1">
        <v>886</v>
      </c>
    </row>
    <row r="733" spans="10:27" x14ac:dyDescent="0.25">
      <c r="J733" s="67">
        <v>733</v>
      </c>
      <c r="K733" s="67">
        <v>750</v>
      </c>
      <c r="L733" s="67"/>
      <c r="AA733" s="1">
        <v>887</v>
      </c>
    </row>
    <row r="734" spans="10:27" x14ac:dyDescent="0.25">
      <c r="J734" s="67">
        <v>734</v>
      </c>
      <c r="K734" s="67">
        <v>750</v>
      </c>
      <c r="L734" s="67"/>
      <c r="AA734" s="1">
        <v>888</v>
      </c>
    </row>
    <row r="735" spans="10:27" x14ac:dyDescent="0.25">
      <c r="J735" s="67">
        <v>735</v>
      </c>
      <c r="K735" s="67">
        <v>750</v>
      </c>
      <c r="L735" s="67"/>
      <c r="AA735" s="1">
        <v>890</v>
      </c>
    </row>
    <row r="736" spans="10:27" x14ac:dyDescent="0.25">
      <c r="J736" s="67">
        <v>736</v>
      </c>
      <c r="K736" s="67">
        <v>750</v>
      </c>
      <c r="L736" s="67"/>
      <c r="AA736" s="1">
        <v>891</v>
      </c>
    </row>
    <row r="737" spans="10:27" x14ac:dyDescent="0.25">
      <c r="J737" s="67">
        <v>737</v>
      </c>
      <c r="K737" s="67">
        <v>750</v>
      </c>
      <c r="L737" s="67"/>
      <c r="AA737" s="1">
        <v>893</v>
      </c>
    </row>
    <row r="738" spans="10:27" x14ac:dyDescent="0.25">
      <c r="J738" s="67">
        <v>738</v>
      </c>
      <c r="K738" s="67">
        <v>750</v>
      </c>
      <c r="L738" s="67"/>
      <c r="AA738" s="1">
        <v>894</v>
      </c>
    </row>
    <row r="739" spans="10:27" x14ac:dyDescent="0.25">
      <c r="J739" s="67">
        <v>739</v>
      </c>
      <c r="K739" s="67">
        <v>750</v>
      </c>
      <c r="L739" s="67"/>
      <c r="AA739" s="1">
        <v>895</v>
      </c>
    </row>
    <row r="740" spans="10:27" x14ac:dyDescent="0.25">
      <c r="J740" s="67">
        <v>740</v>
      </c>
      <c r="K740" s="67">
        <v>750</v>
      </c>
      <c r="L740" s="67"/>
      <c r="AA740" s="1">
        <v>896</v>
      </c>
    </row>
    <row r="741" spans="10:27" x14ac:dyDescent="0.25">
      <c r="J741" s="67">
        <v>741</v>
      </c>
      <c r="K741" s="67">
        <v>750</v>
      </c>
      <c r="L741" s="67"/>
      <c r="AA741" s="1">
        <v>897</v>
      </c>
    </row>
    <row r="742" spans="10:27" x14ac:dyDescent="0.25">
      <c r="J742" s="67">
        <v>742</v>
      </c>
      <c r="K742" s="67">
        <v>750</v>
      </c>
      <c r="L742" s="67"/>
      <c r="AA742" s="1">
        <v>898</v>
      </c>
    </row>
    <row r="743" spans="10:27" x14ac:dyDescent="0.25">
      <c r="J743" s="67">
        <v>743</v>
      </c>
      <c r="K743" s="67">
        <v>750</v>
      </c>
      <c r="L743" s="67"/>
      <c r="AA743" s="1">
        <v>899</v>
      </c>
    </row>
    <row r="744" spans="10:27" x14ac:dyDescent="0.25">
      <c r="J744" s="67">
        <v>744</v>
      </c>
      <c r="K744" s="67">
        <v>750</v>
      </c>
      <c r="L744" s="67"/>
      <c r="AA744" s="1">
        <v>900</v>
      </c>
    </row>
    <row r="745" spans="10:27" x14ac:dyDescent="0.25">
      <c r="J745" s="67">
        <v>745</v>
      </c>
      <c r="K745" s="67">
        <v>750</v>
      </c>
      <c r="L745" s="67"/>
      <c r="AA745" s="1">
        <v>902</v>
      </c>
    </row>
    <row r="746" spans="10:27" x14ac:dyDescent="0.25">
      <c r="J746" s="67">
        <v>746</v>
      </c>
      <c r="K746" s="67">
        <v>750</v>
      </c>
      <c r="L746" s="67"/>
      <c r="AA746" s="1">
        <v>904</v>
      </c>
    </row>
    <row r="747" spans="10:27" x14ac:dyDescent="0.25">
      <c r="J747" s="67">
        <v>747</v>
      </c>
      <c r="K747" s="67">
        <v>750</v>
      </c>
      <c r="L747" s="67"/>
      <c r="AA747" s="1">
        <v>905</v>
      </c>
    </row>
    <row r="748" spans="10:27" x14ac:dyDescent="0.25">
      <c r="J748" s="67">
        <v>748</v>
      </c>
      <c r="K748" s="67">
        <v>750</v>
      </c>
      <c r="L748" s="67"/>
      <c r="AA748" s="1">
        <v>906</v>
      </c>
    </row>
    <row r="749" spans="10:27" x14ac:dyDescent="0.25">
      <c r="J749" s="67">
        <v>749</v>
      </c>
      <c r="K749" s="67">
        <v>750</v>
      </c>
      <c r="L749" s="67"/>
      <c r="AA749" s="1">
        <v>907</v>
      </c>
    </row>
    <row r="750" spans="10:27" x14ac:dyDescent="0.25">
      <c r="J750" s="67">
        <v>750</v>
      </c>
      <c r="K750" s="67">
        <v>750</v>
      </c>
      <c r="L750" s="67"/>
      <c r="AA750" s="1">
        <v>908</v>
      </c>
    </row>
    <row r="751" spans="10:27" x14ac:dyDescent="0.25">
      <c r="J751" s="67">
        <v>751</v>
      </c>
      <c r="K751" s="67">
        <v>1000</v>
      </c>
      <c r="L751" s="67"/>
      <c r="AA751" s="1">
        <v>909</v>
      </c>
    </row>
    <row r="752" spans="10:27" x14ac:dyDescent="0.25">
      <c r="J752" s="67">
        <v>752</v>
      </c>
      <c r="K752" s="67">
        <v>1000</v>
      </c>
      <c r="L752" s="67"/>
      <c r="AA752" s="1">
        <v>910</v>
      </c>
    </row>
    <row r="753" spans="10:27" x14ac:dyDescent="0.25">
      <c r="J753" s="67">
        <v>753</v>
      </c>
      <c r="K753" s="67">
        <v>1000</v>
      </c>
      <c r="L753" s="67"/>
      <c r="AA753" s="1">
        <v>911</v>
      </c>
    </row>
    <row r="754" spans="10:27" x14ac:dyDescent="0.25">
      <c r="J754" s="67">
        <v>754</v>
      </c>
      <c r="K754" s="67">
        <v>1000</v>
      </c>
      <c r="L754" s="67"/>
      <c r="AA754" s="1">
        <v>912</v>
      </c>
    </row>
    <row r="755" spans="10:27" x14ac:dyDescent="0.25">
      <c r="J755" s="67">
        <v>755</v>
      </c>
      <c r="K755" s="67">
        <v>1000</v>
      </c>
      <c r="L755" s="67"/>
      <c r="AA755" s="1">
        <v>915</v>
      </c>
    </row>
    <row r="756" spans="10:27" x14ac:dyDescent="0.25">
      <c r="J756" s="67">
        <v>756</v>
      </c>
      <c r="K756" s="67">
        <v>1000</v>
      </c>
      <c r="L756" s="67"/>
      <c r="AA756" s="1">
        <v>916</v>
      </c>
    </row>
    <row r="757" spans="10:27" x14ac:dyDescent="0.25">
      <c r="J757" s="67">
        <v>757</v>
      </c>
      <c r="K757" s="67">
        <v>1000</v>
      </c>
      <c r="L757" s="67"/>
      <c r="AA757" s="1">
        <v>917</v>
      </c>
    </row>
    <row r="758" spans="10:27" x14ac:dyDescent="0.25">
      <c r="J758" s="67">
        <v>758</v>
      </c>
      <c r="K758" s="67">
        <v>1000</v>
      </c>
      <c r="L758" s="67"/>
      <c r="AA758" s="1">
        <v>918</v>
      </c>
    </row>
    <row r="759" spans="10:27" x14ac:dyDescent="0.25">
      <c r="J759" s="67">
        <v>759</v>
      </c>
      <c r="K759" s="67">
        <v>1000</v>
      </c>
      <c r="L759" s="67"/>
      <c r="AA759" s="1">
        <v>919</v>
      </c>
    </row>
    <row r="760" spans="10:27" x14ac:dyDescent="0.25">
      <c r="J760" s="67">
        <v>760</v>
      </c>
      <c r="K760" s="67">
        <v>1000</v>
      </c>
      <c r="L760" s="67"/>
      <c r="AA760" s="1">
        <v>920</v>
      </c>
    </row>
    <row r="761" spans="10:27" x14ac:dyDescent="0.25">
      <c r="J761" s="67">
        <v>761</v>
      </c>
      <c r="K761" s="67">
        <v>1000</v>
      </c>
      <c r="L761" s="67"/>
      <c r="AA761" s="1">
        <v>921</v>
      </c>
    </row>
    <row r="762" spans="10:27" x14ac:dyDescent="0.25">
      <c r="J762" s="67">
        <v>762</v>
      </c>
      <c r="K762" s="67">
        <v>1000</v>
      </c>
      <c r="L762" s="67"/>
      <c r="AA762" s="1">
        <v>922</v>
      </c>
    </row>
    <row r="763" spans="10:27" x14ac:dyDescent="0.25">
      <c r="J763" s="67">
        <v>763</v>
      </c>
      <c r="K763" s="67">
        <v>1000</v>
      </c>
      <c r="L763" s="67"/>
      <c r="AA763" s="1">
        <v>923</v>
      </c>
    </row>
    <row r="764" spans="10:27" x14ac:dyDescent="0.25">
      <c r="J764" s="67">
        <v>764</v>
      </c>
      <c r="K764" s="67">
        <v>1000</v>
      </c>
      <c r="L764" s="67"/>
      <c r="AA764" s="1">
        <v>924</v>
      </c>
    </row>
    <row r="765" spans="10:27" x14ac:dyDescent="0.25">
      <c r="J765" s="67">
        <v>765</v>
      </c>
      <c r="K765" s="67">
        <v>1000</v>
      </c>
      <c r="L765" s="67"/>
      <c r="AA765" s="1">
        <v>927</v>
      </c>
    </row>
    <row r="766" spans="10:27" x14ac:dyDescent="0.25">
      <c r="J766" s="67">
        <v>766</v>
      </c>
      <c r="K766" s="67">
        <v>1000</v>
      </c>
      <c r="L766" s="67"/>
      <c r="AA766" s="1">
        <v>928</v>
      </c>
    </row>
    <row r="767" spans="10:27" x14ac:dyDescent="0.25">
      <c r="J767" s="67">
        <v>767</v>
      </c>
      <c r="K767" s="67">
        <v>1000</v>
      </c>
      <c r="L767" s="67"/>
      <c r="AA767" s="1">
        <v>929</v>
      </c>
    </row>
    <row r="768" spans="10:27" x14ac:dyDescent="0.25">
      <c r="J768" s="67">
        <v>768</v>
      </c>
      <c r="K768" s="67">
        <v>1000</v>
      </c>
      <c r="L768" s="67"/>
      <c r="AA768" s="1">
        <v>930</v>
      </c>
    </row>
    <row r="769" spans="10:27" x14ac:dyDescent="0.25">
      <c r="J769" s="67">
        <v>769</v>
      </c>
      <c r="K769" s="67">
        <v>1000</v>
      </c>
      <c r="L769" s="67"/>
      <c r="AA769" s="1">
        <v>931</v>
      </c>
    </row>
    <row r="770" spans="10:27" x14ac:dyDescent="0.25">
      <c r="J770" s="67">
        <v>770</v>
      </c>
      <c r="K770" s="67">
        <v>1000</v>
      </c>
      <c r="L770" s="67"/>
      <c r="AA770" s="1">
        <v>932</v>
      </c>
    </row>
    <row r="771" spans="10:27" x14ac:dyDescent="0.25">
      <c r="J771" s="67">
        <v>771</v>
      </c>
      <c r="K771" s="67">
        <v>1000</v>
      </c>
      <c r="L771" s="67"/>
      <c r="AA771" s="1">
        <v>933</v>
      </c>
    </row>
    <row r="772" spans="10:27" x14ac:dyDescent="0.25">
      <c r="J772" s="67">
        <v>772</v>
      </c>
      <c r="K772" s="67">
        <v>1000</v>
      </c>
      <c r="L772" s="67"/>
      <c r="AA772" s="1">
        <v>934</v>
      </c>
    </row>
    <row r="773" spans="10:27" x14ac:dyDescent="0.25">
      <c r="J773" s="67">
        <v>773</v>
      </c>
      <c r="K773" s="67">
        <v>1000</v>
      </c>
      <c r="L773" s="67"/>
      <c r="AA773" s="1">
        <v>935</v>
      </c>
    </row>
    <row r="774" spans="10:27" x14ac:dyDescent="0.25">
      <c r="J774" s="67">
        <v>774</v>
      </c>
      <c r="K774" s="67">
        <v>1000</v>
      </c>
      <c r="L774" s="67"/>
      <c r="AA774" s="1">
        <v>937</v>
      </c>
    </row>
    <row r="775" spans="10:27" x14ac:dyDescent="0.25">
      <c r="J775" s="67">
        <v>775</v>
      </c>
      <c r="K775" s="67">
        <v>1000</v>
      </c>
      <c r="L775" s="67"/>
      <c r="AA775" s="1">
        <v>939</v>
      </c>
    </row>
    <row r="776" spans="10:27" x14ac:dyDescent="0.25">
      <c r="J776" s="67">
        <v>776</v>
      </c>
      <c r="K776" s="67">
        <v>1000</v>
      </c>
      <c r="L776" s="67"/>
      <c r="AA776" s="1">
        <v>940</v>
      </c>
    </row>
    <row r="777" spans="10:27" x14ac:dyDescent="0.25">
      <c r="J777" s="67">
        <v>777</v>
      </c>
      <c r="K777" s="67">
        <v>1000</v>
      </c>
      <c r="L777" s="67"/>
      <c r="AA777" s="1">
        <v>941</v>
      </c>
    </row>
    <row r="778" spans="10:27" x14ac:dyDescent="0.25">
      <c r="J778" s="67">
        <v>778</v>
      </c>
      <c r="K778" s="67">
        <v>1000</v>
      </c>
      <c r="L778" s="67"/>
      <c r="AA778" s="1">
        <v>942</v>
      </c>
    </row>
    <row r="779" spans="10:27" x14ac:dyDescent="0.25">
      <c r="J779" s="67">
        <v>779</v>
      </c>
      <c r="K779" s="67">
        <v>1000</v>
      </c>
      <c r="L779" s="67"/>
      <c r="AA779" s="1">
        <v>943</v>
      </c>
    </row>
    <row r="780" spans="10:27" x14ac:dyDescent="0.25">
      <c r="J780" s="67">
        <v>780</v>
      </c>
      <c r="K780" s="67">
        <v>1000</v>
      </c>
      <c r="L780" s="67"/>
      <c r="AA780" s="1">
        <v>944</v>
      </c>
    </row>
    <row r="781" spans="10:27" x14ac:dyDescent="0.25">
      <c r="J781" s="67">
        <v>781</v>
      </c>
      <c r="K781" s="67">
        <v>1000</v>
      </c>
      <c r="L781" s="67"/>
      <c r="AA781" s="1">
        <v>945</v>
      </c>
    </row>
    <row r="782" spans="10:27" x14ac:dyDescent="0.25">
      <c r="J782" s="67">
        <v>782</v>
      </c>
      <c r="K782" s="67">
        <v>1000</v>
      </c>
      <c r="L782" s="67"/>
      <c r="AA782" s="1">
        <v>946</v>
      </c>
    </row>
    <row r="783" spans="10:27" x14ac:dyDescent="0.25">
      <c r="J783" s="67">
        <v>783</v>
      </c>
      <c r="K783" s="67">
        <v>1000</v>
      </c>
      <c r="L783" s="67"/>
      <c r="AA783" s="1">
        <v>948</v>
      </c>
    </row>
    <row r="784" spans="10:27" x14ac:dyDescent="0.25">
      <c r="J784" s="67">
        <v>784</v>
      </c>
      <c r="K784" s="67">
        <v>1000</v>
      </c>
      <c r="L784" s="67"/>
      <c r="AA784" s="1">
        <v>949</v>
      </c>
    </row>
    <row r="785" spans="10:27" x14ac:dyDescent="0.25">
      <c r="J785" s="67">
        <v>785</v>
      </c>
      <c r="K785" s="67">
        <v>1000</v>
      </c>
      <c r="L785" s="67"/>
      <c r="AA785" s="1">
        <v>951</v>
      </c>
    </row>
    <row r="786" spans="10:27" x14ac:dyDescent="0.25">
      <c r="J786" s="67">
        <v>786</v>
      </c>
      <c r="K786" s="67">
        <v>1000</v>
      </c>
      <c r="L786" s="67"/>
      <c r="AA786" s="1">
        <v>952</v>
      </c>
    </row>
    <row r="787" spans="10:27" x14ac:dyDescent="0.25">
      <c r="J787" s="67">
        <v>787</v>
      </c>
      <c r="K787" s="67">
        <v>1000</v>
      </c>
      <c r="L787" s="67"/>
      <c r="AA787" s="1">
        <v>953</v>
      </c>
    </row>
    <row r="788" spans="10:27" x14ac:dyDescent="0.25">
      <c r="J788" s="67">
        <v>788</v>
      </c>
      <c r="K788" s="67">
        <v>1000</v>
      </c>
      <c r="L788" s="67"/>
      <c r="AA788" s="1">
        <v>954</v>
      </c>
    </row>
    <row r="789" spans="10:27" x14ac:dyDescent="0.25">
      <c r="J789" s="67">
        <v>789</v>
      </c>
      <c r="K789" s="67">
        <v>1000</v>
      </c>
      <c r="L789" s="67"/>
      <c r="AA789" s="1">
        <v>955</v>
      </c>
    </row>
    <row r="790" spans="10:27" x14ac:dyDescent="0.25">
      <c r="J790" s="67">
        <v>790</v>
      </c>
      <c r="K790" s="67">
        <v>1000</v>
      </c>
      <c r="L790" s="67"/>
      <c r="AA790" s="1">
        <v>956</v>
      </c>
    </row>
    <row r="791" spans="10:27" x14ac:dyDescent="0.25">
      <c r="J791" s="67">
        <v>791</v>
      </c>
      <c r="K791" s="67">
        <v>1000</v>
      </c>
      <c r="L791" s="67"/>
      <c r="AA791" s="1">
        <v>957</v>
      </c>
    </row>
    <row r="792" spans="10:27" x14ac:dyDescent="0.25">
      <c r="J792" s="67">
        <v>792</v>
      </c>
      <c r="K792" s="67">
        <v>1000</v>
      </c>
      <c r="L792" s="67"/>
      <c r="AA792" s="1">
        <v>959</v>
      </c>
    </row>
    <row r="793" spans="10:27" x14ac:dyDescent="0.25">
      <c r="J793" s="67">
        <v>793</v>
      </c>
      <c r="K793" s="67">
        <v>1000</v>
      </c>
      <c r="L793" s="67"/>
      <c r="AA793" s="1">
        <v>960</v>
      </c>
    </row>
    <row r="794" spans="10:27" x14ac:dyDescent="0.25">
      <c r="J794" s="67">
        <v>794</v>
      </c>
      <c r="K794" s="67">
        <v>1000</v>
      </c>
      <c r="L794" s="67"/>
      <c r="AA794" s="1">
        <v>961</v>
      </c>
    </row>
    <row r="795" spans="10:27" x14ac:dyDescent="0.25">
      <c r="J795" s="67">
        <v>795</v>
      </c>
      <c r="K795" s="67">
        <v>1000</v>
      </c>
      <c r="L795" s="67"/>
      <c r="AA795" s="1">
        <v>963</v>
      </c>
    </row>
    <row r="796" spans="10:27" x14ac:dyDescent="0.25">
      <c r="J796" s="67">
        <v>796</v>
      </c>
      <c r="K796" s="67">
        <v>1000</v>
      </c>
      <c r="L796" s="67"/>
      <c r="AA796" s="1">
        <v>964</v>
      </c>
    </row>
    <row r="797" spans="10:27" x14ac:dyDescent="0.25">
      <c r="J797" s="67">
        <v>797</v>
      </c>
      <c r="K797" s="67">
        <v>1000</v>
      </c>
      <c r="L797" s="67"/>
      <c r="AA797" s="1">
        <v>965</v>
      </c>
    </row>
    <row r="798" spans="10:27" x14ac:dyDescent="0.25">
      <c r="J798" s="67">
        <v>798</v>
      </c>
      <c r="K798" s="67">
        <v>1000</v>
      </c>
      <c r="L798" s="67"/>
      <c r="AA798" s="1">
        <v>966</v>
      </c>
    </row>
    <row r="799" spans="10:27" x14ac:dyDescent="0.25">
      <c r="J799" s="67">
        <v>799</v>
      </c>
      <c r="K799" s="67">
        <v>1000</v>
      </c>
      <c r="L799" s="67"/>
      <c r="AA799" s="1">
        <v>967</v>
      </c>
    </row>
    <row r="800" spans="10:27" x14ac:dyDescent="0.25">
      <c r="J800" s="67">
        <v>800</v>
      </c>
      <c r="K800" s="67">
        <v>1000</v>
      </c>
      <c r="L800" s="67"/>
      <c r="AA800" s="1">
        <v>968</v>
      </c>
    </row>
    <row r="801" spans="10:27" x14ac:dyDescent="0.25">
      <c r="J801" s="67">
        <v>801</v>
      </c>
      <c r="K801" s="67">
        <v>1000</v>
      </c>
      <c r="L801" s="67"/>
      <c r="AA801" s="1">
        <v>970</v>
      </c>
    </row>
    <row r="802" spans="10:27" x14ac:dyDescent="0.25">
      <c r="J802" s="67">
        <v>802</v>
      </c>
      <c r="K802" s="67">
        <v>1000</v>
      </c>
      <c r="L802" s="67"/>
      <c r="AA802" s="1">
        <v>971</v>
      </c>
    </row>
    <row r="803" spans="10:27" x14ac:dyDescent="0.25">
      <c r="J803" s="67">
        <v>803</v>
      </c>
      <c r="K803" s="67">
        <v>1000</v>
      </c>
      <c r="L803" s="67"/>
      <c r="AA803" s="1">
        <v>972</v>
      </c>
    </row>
    <row r="804" spans="10:27" x14ac:dyDescent="0.25">
      <c r="J804" s="67">
        <v>804</v>
      </c>
      <c r="K804" s="67">
        <v>1000</v>
      </c>
      <c r="L804" s="67"/>
      <c r="AA804" s="1">
        <v>973</v>
      </c>
    </row>
    <row r="805" spans="10:27" x14ac:dyDescent="0.25">
      <c r="J805" s="67">
        <v>805</v>
      </c>
      <c r="K805" s="67">
        <v>1000</v>
      </c>
      <c r="L805" s="67"/>
      <c r="AA805" s="1">
        <v>975</v>
      </c>
    </row>
    <row r="806" spans="10:27" x14ac:dyDescent="0.25">
      <c r="J806" s="67">
        <v>806</v>
      </c>
      <c r="K806" s="67">
        <v>1000</v>
      </c>
      <c r="L806" s="67"/>
      <c r="AA806" s="1">
        <v>976</v>
      </c>
    </row>
    <row r="807" spans="10:27" x14ac:dyDescent="0.25">
      <c r="J807" s="67">
        <v>807</v>
      </c>
      <c r="K807" s="67">
        <v>1000</v>
      </c>
      <c r="L807" s="67"/>
      <c r="AA807" s="1">
        <v>977</v>
      </c>
    </row>
    <row r="808" spans="10:27" x14ac:dyDescent="0.25">
      <c r="J808" s="67">
        <v>808</v>
      </c>
      <c r="K808" s="67">
        <v>1000</v>
      </c>
      <c r="L808" s="67"/>
      <c r="AA808" s="1">
        <v>978</v>
      </c>
    </row>
    <row r="809" spans="10:27" x14ac:dyDescent="0.25">
      <c r="J809" s="67">
        <v>809</v>
      </c>
      <c r="K809" s="67">
        <v>1000</v>
      </c>
      <c r="L809" s="67"/>
      <c r="AA809" s="1">
        <v>979</v>
      </c>
    </row>
    <row r="810" spans="10:27" x14ac:dyDescent="0.25">
      <c r="J810" s="67">
        <v>810</v>
      </c>
      <c r="K810" s="67">
        <v>1000</v>
      </c>
      <c r="L810" s="67"/>
      <c r="AA810" s="1">
        <v>981</v>
      </c>
    </row>
    <row r="811" spans="10:27" x14ac:dyDescent="0.25">
      <c r="J811" s="67">
        <v>811</v>
      </c>
      <c r="K811" s="67">
        <v>1000</v>
      </c>
      <c r="L811" s="67"/>
      <c r="AA811" s="1">
        <v>982</v>
      </c>
    </row>
    <row r="812" spans="10:27" x14ac:dyDescent="0.25">
      <c r="J812" s="67">
        <v>812</v>
      </c>
      <c r="K812" s="67">
        <v>1000</v>
      </c>
      <c r="L812" s="67"/>
      <c r="AA812" s="1">
        <v>983</v>
      </c>
    </row>
    <row r="813" spans="10:27" x14ac:dyDescent="0.25">
      <c r="J813" s="67">
        <v>813</v>
      </c>
      <c r="K813" s="67">
        <v>1000</v>
      </c>
      <c r="L813" s="67"/>
      <c r="AA813" s="1">
        <v>984</v>
      </c>
    </row>
    <row r="814" spans="10:27" x14ac:dyDescent="0.25">
      <c r="J814" s="67">
        <v>814</v>
      </c>
      <c r="K814" s="67">
        <v>1000</v>
      </c>
      <c r="L814" s="67"/>
      <c r="AA814" s="1">
        <v>985</v>
      </c>
    </row>
    <row r="815" spans="10:27" x14ac:dyDescent="0.25">
      <c r="J815" s="67">
        <v>815</v>
      </c>
      <c r="K815" s="67">
        <v>1000</v>
      </c>
      <c r="L815" s="67"/>
      <c r="AA815" s="1">
        <v>987</v>
      </c>
    </row>
    <row r="816" spans="10:27" x14ac:dyDescent="0.25">
      <c r="J816" s="67">
        <v>816</v>
      </c>
      <c r="K816" s="67">
        <v>1000</v>
      </c>
      <c r="L816" s="67"/>
      <c r="AA816" s="1">
        <v>988</v>
      </c>
    </row>
    <row r="817" spans="10:27" x14ac:dyDescent="0.25">
      <c r="J817" s="67">
        <v>817</v>
      </c>
      <c r="K817" s="67">
        <v>1000</v>
      </c>
      <c r="L817" s="67"/>
      <c r="AA817" s="1">
        <v>989</v>
      </c>
    </row>
    <row r="818" spans="10:27" x14ac:dyDescent="0.25">
      <c r="J818" s="67">
        <v>818</v>
      </c>
      <c r="K818" s="67">
        <v>1000</v>
      </c>
      <c r="L818" s="67"/>
      <c r="AA818" s="1">
        <v>990</v>
      </c>
    </row>
    <row r="819" spans="10:27" x14ac:dyDescent="0.25">
      <c r="J819" s="67">
        <v>819</v>
      </c>
      <c r="K819" s="67">
        <v>1000</v>
      </c>
      <c r="L819" s="67"/>
      <c r="AA819" s="1">
        <v>992</v>
      </c>
    </row>
    <row r="820" spans="10:27" x14ac:dyDescent="0.25">
      <c r="J820" s="67">
        <v>820</v>
      </c>
      <c r="K820" s="67">
        <v>1000</v>
      </c>
      <c r="L820" s="67"/>
      <c r="AA820" s="1">
        <v>993</v>
      </c>
    </row>
    <row r="821" spans="10:27" x14ac:dyDescent="0.25">
      <c r="J821" s="67">
        <v>821</v>
      </c>
      <c r="K821" s="67">
        <v>1000</v>
      </c>
      <c r="L821" s="67"/>
      <c r="AA821" s="1">
        <v>994</v>
      </c>
    </row>
    <row r="822" spans="10:27" x14ac:dyDescent="0.25">
      <c r="J822" s="67">
        <v>822</v>
      </c>
      <c r="K822" s="67">
        <v>1000</v>
      </c>
      <c r="L822" s="67"/>
      <c r="AA822" s="1">
        <v>995</v>
      </c>
    </row>
    <row r="823" spans="10:27" x14ac:dyDescent="0.25">
      <c r="J823" s="67">
        <v>823</v>
      </c>
      <c r="K823" s="67">
        <v>1000</v>
      </c>
      <c r="L823" s="67"/>
      <c r="AA823" s="1">
        <v>996</v>
      </c>
    </row>
    <row r="824" spans="10:27" x14ac:dyDescent="0.25">
      <c r="J824" s="67">
        <v>824</v>
      </c>
      <c r="K824" s="67">
        <v>1000</v>
      </c>
      <c r="L824" s="67"/>
      <c r="AA824" s="1">
        <v>997</v>
      </c>
    </row>
    <row r="825" spans="10:27" x14ac:dyDescent="0.25">
      <c r="J825" s="67">
        <v>825</v>
      </c>
      <c r="K825" s="67">
        <v>1000</v>
      </c>
      <c r="L825" s="67"/>
      <c r="AA825" s="1">
        <v>999</v>
      </c>
    </row>
    <row r="826" spans="10:27" x14ac:dyDescent="0.25">
      <c r="J826" s="67">
        <v>826</v>
      </c>
      <c r="K826" s="67">
        <v>1000</v>
      </c>
      <c r="L826" s="67"/>
      <c r="AA826" s="1">
        <v>1000</v>
      </c>
    </row>
    <row r="827" spans="10:27" x14ac:dyDescent="0.25">
      <c r="J827" s="67">
        <v>827</v>
      </c>
      <c r="K827" s="67">
        <v>1000</v>
      </c>
      <c r="L827" s="67"/>
      <c r="AA827" s="1">
        <v>1001</v>
      </c>
    </row>
    <row r="828" spans="10:27" x14ac:dyDescent="0.25">
      <c r="J828" s="67">
        <v>828</v>
      </c>
      <c r="K828" s="67">
        <v>1000</v>
      </c>
      <c r="L828" s="67"/>
      <c r="AA828" s="1">
        <v>1003</v>
      </c>
    </row>
    <row r="829" spans="10:27" x14ac:dyDescent="0.25">
      <c r="J829" s="67">
        <v>829</v>
      </c>
      <c r="K829" s="67">
        <v>1000</v>
      </c>
      <c r="L829" s="67"/>
      <c r="AA829" s="1">
        <v>1004</v>
      </c>
    </row>
    <row r="830" spans="10:27" x14ac:dyDescent="0.25">
      <c r="J830" s="67">
        <v>830</v>
      </c>
      <c r="K830" s="67">
        <v>1000</v>
      </c>
      <c r="L830" s="67"/>
      <c r="AA830" s="1">
        <v>1005</v>
      </c>
    </row>
    <row r="831" spans="10:27" x14ac:dyDescent="0.25">
      <c r="J831" s="67">
        <v>831</v>
      </c>
      <c r="K831" s="67">
        <v>1000</v>
      </c>
      <c r="L831" s="67"/>
      <c r="AA831" s="1">
        <v>1006</v>
      </c>
    </row>
    <row r="832" spans="10:27" x14ac:dyDescent="0.25">
      <c r="J832" s="67">
        <v>832</v>
      </c>
      <c r="K832" s="67">
        <v>1000</v>
      </c>
      <c r="L832" s="67"/>
      <c r="AA832" s="1">
        <v>1007</v>
      </c>
    </row>
    <row r="833" spans="10:27" x14ac:dyDescent="0.25">
      <c r="J833" s="67">
        <v>833</v>
      </c>
      <c r="K833" s="67">
        <v>1000</v>
      </c>
      <c r="L833" s="67"/>
      <c r="AA833" s="1">
        <v>1008</v>
      </c>
    </row>
    <row r="834" spans="10:27" x14ac:dyDescent="0.25">
      <c r="J834" s="67">
        <v>834</v>
      </c>
      <c r="K834" s="67">
        <v>1000</v>
      </c>
      <c r="L834" s="67"/>
      <c r="AA834" s="1">
        <v>1009</v>
      </c>
    </row>
    <row r="835" spans="10:27" x14ac:dyDescent="0.25">
      <c r="J835" s="67">
        <v>835</v>
      </c>
      <c r="K835" s="67">
        <v>1000</v>
      </c>
      <c r="L835" s="67"/>
      <c r="AA835" s="1">
        <v>1011</v>
      </c>
    </row>
    <row r="836" spans="10:27" x14ac:dyDescent="0.25">
      <c r="J836" s="67">
        <v>836</v>
      </c>
      <c r="K836" s="67">
        <v>1000</v>
      </c>
      <c r="L836" s="67"/>
      <c r="AA836" s="1">
        <v>1012</v>
      </c>
    </row>
    <row r="837" spans="10:27" x14ac:dyDescent="0.25">
      <c r="J837" s="67">
        <v>837</v>
      </c>
      <c r="K837" s="67">
        <v>1000</v>
      </c>
      <c r="L837" s="67"/>
      <c r="AA837" s="1">
        <v>1014</v>
      </c>
    </row>
    <row r="838" spans="10:27" x14ac:dyDescent="0.25">
      <c r="J838" s="67">
        <v>838</v>
      </c>
      <c r="K838" s="67">
        <v>1000</v>
      </c>
      <c r="L838" s="67"/>
      <c r="AA838" s="1">
        <v>1015</v>
      </c>
    </row>
    <row r="839" spans="10:27" x14ac:dyDescent="0.25">
      <c r="J839" s="67">
        <v>839</v>
      </c>
      <c r="K839" s="67">
        <v>1000</v>
      </c>
      <c r="L839" s="67"/>
      <c r="AA839" s="1">
        <v>1016</v>
      </c>
    </row>
    <row r="840" spans="10:27" x14ac:dyDescent="0.25">
      <c r="J840" s="67">
        <v>840</v>
      </c>
      <c r="K840" s="67">
        <v>1000</v>
      </c>
      <c r="L840" s="67"/>
      <c r="AA840" s="1">
        <v>1017</v>
      </c>
    </row>
    <row r="841" spans="10:27" x14ac:dyDescent="0.25">
      <c r="J841" s="67">
        <v>841</v>
      </c>
      <c r="K841" s="67">
        <v>1000</v>
      </c>
      <c r="L841" s="67"/>
      <c r="AA841" s="1">
        <v>1018</v>
      </c>
    </row>
    <row r="842" spans="10:27" x14ac:dyDescent="0.25">
      <c r="J842" s="67">
        <v>842</v>
      </c>
      <c r="K842" s="67">
        <v>1000</v>
      </c>
      <c r="L842" s="67"/>
      <c r="AA842" s="1">
        <v>1019</v>
      </c>
    </row>
    <row r="843" spans="10:27" x14ac:dyDescent="0.25">
      <c r="J843" s="67">
        <v>843</v>
      </c>
      <c r="K843" s="67">
        <v>1000</v>
      </c>
      <c r="L843" s="67"/>
      <c r="AA843" s="1">
        <v>1020</v>
      </c>
    </row>
    <row r="844" spans="10:27" x14ac:dyDescent="0.25">
      <c r="J844" s="67">
        <v>844</v>
      </c>
      <c r="K844" s="67">
        <v>1000</v>
      </c>
      <c r="L844" s="67"/>
      <c r="AA844" s="1">
        <v>1021</v>
      </c>
    </row>
    <row r="845" spans="10:27" x14ac:dyDescent="0.25">
      <c r="J845" s="67">
        <v>845</v>
      </c>
      <c r="K845" s="67">
        <v>1000</v>
      </c>
      <c r="L845" s="67"/>
      <c r="AA845" s="1">
        <v>1023</v>
      </c>
    </row>
    <row r="846" spans="10:27" x14ac:dyDescent="0.25">
      <c r="J846" s="67">
        <v>846</v>
      </c>
      <c r="K846" s="67">
        <v>1000</v>
      </c>
      <c r="L846" s="67"/>
      <c r="AA846" s="1">
        <v>1025</v>
      </c>
    </row>
    <row r="847" spans="10:27" x14ac:dyDescent="0.25">
      <c r="J847" s="67">
        <v>847</v>
      </c>
      <c r="K847" s="67">
        <v>1000</v>
      </c>
      <c r="L847" s="67"/>
      <c r="AA847" s="1">
        <v>1026</v>
      </c>
    </row>
    <row r="848" spans="10:27" x14ac:dyDescent="0.25">
      <c r="J848" s="67">
        <v>848</v>
      </c>
      <c r="K848" s="67">
        <v>1000</v>
      </c>
      <c r="L848" s="67"/>
      <c r="AA848" s="1">
        <v>1027</v>
      </c>
    </row>
    <row r="849" spans="10:27" x14ac:dyDescent="0.25">
      <c r="J849" s="67">
        <v>849</v>
      </c>
      <c r="K849" s="67">
        <v>1000</v>
      </c>
      <c r="L849" s="67"/>
      <c r="AA849" s="1">
        <v>1028</v>
      </c>
    </row>
    <row r="850" spans="10:27" x14ac:dyDescent="0.25">
      <c r="J850" s="67">
        <v>850</v>
      </c>
      <c r="K850" s="67">
        <v>1000</v>
      </c>
      <c r="L850" s="67"/>
      <c r="AA850" s="1">
        <v>1029</v>
      </c>
    </row>
    <row r="851" spans="10:27" x14ac:dyDescent="0.25">
      <c r="J851" s="67">
        <v>851</v>
      </c>
      <c r="K851" s="67">
        <v>1000</v>
      </c>
      <c r="L851" s="67"/>
      <c r="AA851" s="1">
        <v>1030</v>
      </c>
    </row>
    <row r="852" spans="10:27" x14ac:dyDescent="0.25">
      <c r="J852" s="67">
        <v>852</v>
      </c>
      <c r="K852" s="67">
        <v>1000</v>
      </c>
      <c r="L852" s="67"/>
      <c r="AA852" s="1">
        <v>1031</v>
      </c>
    </row>
    <row r="853" spans="10:27" x14ac:dyDescent="0.25">
      <c r="J853" s="67">
        <v>853</v>
      </c>
      <c r="K853" s="67">
        <v>1000</v>
      </c>
      <c r="L853" s="67"/>
      <c r="AA853" s="1">
        <v>1032</v>
      </c>
    </row>
    <row r="854" spans="10:27" x14ac:dyDescent="0.25">
      <c r="J854" s="67">
        <v>854</v>
      </c>
      <c r="K854" s="67">
        <v>1000</v>
      </c>
      <c r="L854" s="67"/>
      <c r="AA854" s="1">
        <v>1033</v>
      </c>
    </row>
    <row r="855" spans="10:27" x14ac:dyDescent="0.25">
      <c r="J855" s="67">
        <v>855</v>
      </c>
      <c r="K855" s="67">
        <v>1000</v>
      </c>
      <c r="L855" s="67"/>
      <c r="AA855" s="1">
        <v>1036</v>
      </c>
    </row>
    <row r="856" spans="10:27" x14ac:dyDescent="0.25">
      <c r="J856" s="67">
        <v>856</v>
      </c>
      <c r="K856" s="67">
        <v>1000</v>
      </c>
      <c r="L856" s="67"/>
      <c r="AA856" s="1">
        <v>1037</v>
      </c>
    </row>
    <row r="857" spans="10:27" x14ac:dyDescent="0.25">
      <c r="J857" s="67">
        <v>857</v>
      </c>
      <c r="K857" s="67">
        <v>1000</v>
      </c>
      <c r="L857" s="67"/>
      <c r="AA857" s="1">
        <v>1038</v>
      </c>
    </row>
    <row r="858" spans="10:27" x14ac:dyDescent="0.25">
      <c r="J858" s="67">
        <v>858</v>
      </c>
      <c r="K858" s="67">
        <v>1000</v>
      </c>
      <c r="L858" s="67"/>
      <c r="AA858" s="1">
        <v>1039</v>
      </c>
    </row>
    <row r="859" spans="10:27" x14ac:dyDescent="0.25">
      <c r="J859" s="67">
        <v>859</v>
      </c>
      <c r="K859" s="67">
        <v>1000</v>
      </c>
      <c r="L859" s="67"/>
      <c r="AA859" s="1">
        <v>1040</v>
      </c>
    </row>
    <row r="860" spans="10:27" x14ac:dyDescent="0.25">
      <c r="J860" s="67">
        <v>860</v>
      </c>
      <c r="K860" s="67">
        <v>1000</v>
      </c>
      <c r="L860" s="67"/>
      <c r="AA860" s="1">
        <v>1041</v>
      </c>
    </row>
    <row r="861" spans="10:27" x14ac:dyDescent="0.25">
      <c r="J861" s="67">
        <v>861</v>
      </c>
      <c r="K861" s="67">
        <v>1000</v>
      </c>
      <c r="L861" s="67"/>
      <c r="AA861" s="1">
        <v>1042</v>
      </c>
    </row>
    <row r="862" spans="10:27" x14ac:dyDescent="0.25">
      <c r="J862" s="67">
        <v>862</v>
      </c>
      <c r="K862" s="67">
        <v>1000</v>
      </c>
      <c r="L862" s="67"/>
      <c r="AA862" s="1">
        <v>1043</v>
      </c>
    </row>
    <row r="863" spans="10:27" x14ac:dyDescent="0.25">
      <c r="J863" s="67">
        <v>863</v>
      </c>
      <c r="K863" s="67">
        <v>1000</v>
      </c>
      <c r="L863" s="67"/>
      <c r="AA863" s="1">
        <v>1044</v>
      </c>
    </row>
    <row r="864" spans="10:27" x14ac:dyDescent="0.25">
      <c r="J864" s="67">
        <v>864</v>
      </c>
      <c r="K864" s="67">
        <v>1000</v>
      </c>
      <c r="L864" s="67"/>
      <c r="AA864" s="1">
        <v>1045</v>
      </c>
    </row>
    <row r="865" spans="10:27" x14ac:dyDescent="0.25">
      <c r="J865" s="67">
        <v>865</v>
      </c>
      <c r="K865" s="67">
        <v>1000</v>
      </c>
      <c r="L865" s="67"/>
      <c r="AA865" s="1">
        <v>1048</v>
      </c>
    </row>
    <row r="866" spans="10:27" x14ac:dyDescent="0.25">
      <c r="J866" s="67">
        <v>866</v>
      </c>
      <c r="K866" s="67">
        <v>1000</v>
      </c>
      <c r="L866" s="67"/>
      <c r="AA866" s="1">
        <v>1049</v>
      </c>
    </row>
    <row r="867" spans="10:27" x14ac:dyDescent="0.25">
      <c r="J867" s="67">
        <v>867</v>
      </c>
      <c r="K867" s="67">
        <v>1000</v>
      </c>
      <c r="L867" s="67"/>
      <c r="AA867" s="1">
        <v>1050</v>
      </c>
    </row>
    <row r="868" spans="10:27" x14ac:dyDescent="0.25">
      <c r="J868" s="67">
        <v>868</v>
      </c>
      <c r="K868" s="67">
        <v>1000</v>
      </c>
      <c r="L868" s="67"/>
      <c r="AA868" s="1">
        <v>1051</v>
      </c>
    </row>
    <row r="869" spans="10:27" x14ac:dyDescent="0.25">
      <c r="J869" s="67">
        <v>869</v>
      </c>
      <c r="K869" s="67">
        <v>1000</v>
      </c>
      <c r="L869" s="67"/>
      <c r="AA869" s="1">
        <v>1052</v>
      </c>
    </row>
    <row r="870" spans="10:27" x14ac:dyDescent="0.25">
      <c r="J870" s="67">
        <v>870</v>
      </c>
      <c r="K870" s="67">
        <v>1000</v>
      </c>
      <c r="L870" s="67"/>
      <c r="AA870" s="1">
        <v>1053</v>
      </c>
    </row>
    <row r="871" spans="10:27" x14ac:dyDescent="0.25">
      <c r="J871" s="67">
        <v>871</v>
      </c>
      <c r="K871" s="67">
        <v>1000</v>
      </c>
      <c r="L871" s="67"/>
      <c r="AA871" s="1">
        <v>1054</v>
      </c>
    </row>
    <row r="872" spans="10:27" x14ac:dyDescent="0.25">
      <c r="J872" s="67">
        <v>872</v>
      </c>
      <c r="K872" s="67">
        <v>1000</v>
      </c>
      <c r="L872" s="67"/>
      <c r="AA872" s="1">
        <v>1055</v>
      </c>
    </row>
    <row r="873" spans="10:27" x14ac:dyDescent="0.25">
      <c r="J873" s="67">
        <v>873</v>
      </c>
      <c r="K873" s="67">
        <v>1000</v>
      </c>
      <c r="L873" s="67"/>
      <c r="AA873" s="1">
        <v>1056</v>
      </c>
    </row>
    <row r="874" spans="10:27" x14ac:dyDescent="0.25">
      <c r="J874" s="67">
        <v>874</v>
      </c>
      <c r="K874" s="67">
        <v>1000</v>
      </c>
      <c r="L874" s="67"/>
      <c r="AA874" s="1">
        <v>1058</v>
      </c>
    </row>
    <row r="875" spans="10:27" x14ac:dyDescent="0.25">
      <c r="J875" s="67">
        <v>875</v>
      </c>
      <c r="K875" s="67">
        <v>1000</v>
      </c>
      <c r="L875" s="67"/>
      <c r="AA875" s="1">
        <v>1060</v>
      </c>
    </row>
    <row r="876" spans="10:27" x14ac:dyDescent="0.25">
      <c r="J876" s="67">
        <v>876</v>
      </c>
      <c r="K876" s="67">
        <v>1000</v>
      </c>
      <c r="L876" s="67"/>
      <c r="AA876" s="1">
        <v>1061</v>
      </c>
    </row>
    <row r="877" spans="10:27" x14ac:dyDescent="0.25">
      <c r="J877" s="67">
        <v>877</v>
      </c>
      <c r="K877" s="67">
        <v>1000</v>
      </c>
      <c r="L877" s="67"/>
      <c r="AA877" s="1">
        <v>1062</v>
      </c>
    </row>
    <row r="878" spans="10:27" x14ac:dyDescent="0.25">
      <c r="J878" s="67">
        <v>878</v>
      </c>
      <c r="K878" s="67">
        <v>1000</v>
      </c>
      <c r="L878" s="67"/>
      <c r="AA878" s="1">
        <v>1063</v>
      </c>
    </row>
    <row r="879" spans="10:27" x14ac:dyDescent="0.25">
      <c r="J879" s="67">
        <v>879</v>
      </c>
      <c r="K879" s="67">
        <v>1000</v>
      </c>
      <c r="L879" s="67"/>
      <c r="AA879" s="1">
        <v>1064</v>
      </c>
    </row>
    <row r="880" spans="10:27" x14ac:dyDescent="0.25">
      <c r="J880" s="67">
        <v>880</v>
      </c>
      <c r="K880" s="67">
        <v>1000</v>
      </c>
      <c r="L880" s="67"/>
      <c r="AA880" s="1">
        <v>1065</v>
      </c>
    </row>
    <row r="881" spans="10:27" x14ac:dyDescent="0.25">
      <c r="J881" s="67">
        <v>881</v>
      </c>
      <c r="K881" s="67">
        <v>1000</v>
      </c>
      <c r="L881" s="67"/>
      <c r="AA881" s="1">
        <v>1066</v>
      </c>
    </row>
    <row r="882" spans="10:27" x14ac:dyDescent="0.25">
      <c r="J882" s="67">
        <v>882</v>
      </c>
      <c r="K882" s="67">
        <v>1000</v>
      </c>
      <c r="L882" s="67"/>
      <c r="AA882" s="1">
        <v>1067</v>
      </c>
    </row>
    <row r="883" spans="10:27" x14ac:dyDescent="0.25">
      <c r="J883" s="67">
        <v>883</v>
      </c>
      <c r="K883" s="67">
        <v>1000</v>
      </c>
      <c r="L883" s="67"/>
      <c r="AA883" s="1">
        <v>1069</v>
      </c>
    </row>
    <row r="884" spans="10:27" x14ac:dyDescent="0.25">
      <c r="J884" s="67">
        <v>884</v>
      </c>
      <c r="K884" s="67">
        <v>1000</v>
      </c>
      <c r="L884" s="67"/>
      <c r="AA884" s="1">
        <v>1070</v>
      </c>
    </row>
    <row r="885" spans="10:27" x14ac:dyDescent="0.25">
      <c r="J885" s="67">
        <v>885</v>
      </c>
      <c r="K885" s="67">
        <v>1000</v>
      </c>
      <c r="L885" s="67"/>
      <c r="AA885" s="1">
        <v>1072</v>
      </c>
    </row>
    <row r="886" spans="10:27" x14ac:dyDescent="0.25">
      <c r="J886" s="67">
        <v>886</v>
      </c>
      <c r="K886" s="67">
        <v>1000</v>
      </c>
      <c r="L886" s="67"/>
      <c r="AA886" s="1">
        <v>1073</v>
      </c>
    </row>
    <row r="887" spans="10:27" x14ac:dyDescent="0.25">
      <c r="J887" s="67">
        <v>887</v>
      </c>
      <c r="K887" s="67">
        <v>1000</v>
      </c>
      <c r="L887" s="67"/>
      <c r="AA887" s="1">
        <v>1074</v>
      </c>
    </row>
    <row r="888" spans="10:27" x14ac:dyDescent="0.25">
      <c r="J888" s="67">
        <v>888</v>
      </c>
      <c r="K888" s="67">
        <v>1000</v>
      </c>
      <c r="L888" s="67"/>
      <c r="AA888" s="1">
        <v>1075</v>
      </c>
    </row>
    <row r="889" spans="10:27" x14ac:dyDescent="0.25">
      <c r="J889" s="67">
        <v>889</v>
      </c>
      <c r="K889" s="67">
        <v>1000</v>
      </c>
      <c r="L889" s="67"/>
      <c r="AA889" s="1">
        <v>1076</v>
      </c>
    </row>
    <row r="890" spans="10:27" x14ac:dyDescent="0.25">
      <c r="J890" s="67">
        <v>890</v>
      </c>
      <c r="K890" s="67">
        <v>1000</v>
      </c>
      <c r="L890" s="67"/>
      <c r="AA890" s="1">
        <v>1077</v>
      </c>
    </row>
    <row r="891" spans="10:27" x14ac:dyDescent="0.25">
      <c r="J891" s="67">
        <v>891</v>
      </c>
      <c r="K891" s="67">
        <v>1000</v>
      </c>
      <c r="L891" s="67"/>
      <c r="AA891" s="1">
        <v>1078</v>
      </c>
    </row>
    <row r="892" spans="10:27" x14ac:dyDescent="0.25">
      <c r="J892" s="67">
        <v>892</v>
      </c>
      <c r="K892" s="67">
        <v>1000</v>
      </c>
      <c r="L892" s="67"/>
      <c r="AA892" s="1">
        <v>1080</v>
      </c>
    </row>
    <row r="893" spans="10:27" x14ac:dyDescent="0.25">
      <c r="J893" s="67">
        <v>893</v>
      </c>
      <c r="K893" s="67">
        <v>1000</v>
      </c>
      <c r="L893" s="67"/>
      <c r="AA893" s="1">
        <v>1081</v>
      </c>
    </row>
    <row r="894" spans="10:27" x14ac:dyDescent="0.25">
      <c r="J894" s="67">
        <v>894</v>
      </c>
      <c r="K894" s="67">
        <v>1000</v>
      </c>
      <c r="L894" s="67"/>
      <c r="AA894" s="1">
        <v>1082</v>
      </c>
    </row>
    <row r="895" spans="10:27" x14ac:dyDescent="0.25">
      <c r="J895" s="67">
        <v>895</v>
      </c>
      <c r="K895" s="67">
        <v>1000</v>
      </c>
      <c r="L895" s="67"/>
      <c r="AA895" s="1">
        <v>1084</v>
      </c>
    </row>
    <row r="896" spans="10:27" x14ac:dyDescent="0.25">
      <c r="J896" s="67">
        <v>896</v>
      </c>
      <c r="K896" s="67">
        <v>1000</v>
      </c>
      <c r="L896" s="67"/>
      <c r="AA896" s="1">
        <v>1085</v>
      </c>
    </row>
    <row r="897" spans="10:27" x14ac:dyDescent="0.25">
      <c r="J897" s="67">
        <v>897</v>
      </c>
      <c r="K897" s="67">
        <v>1000</v>
      </c>
      <c r="L897" s="67"/>
      <c r="AA897" s="1">
        <v>1086</v>
      </c>
    </row>
    <row r="898" spans="10:27" x14ac:dyDescent="0.25">
      <c r="J898" s="67">
        <v>898</v>
      </c>
      <c r="K898" s="67">
        <v>1000</v>
      </c>
      <c r="L898" s="67"/>
      <c r="AA898" s="1">
        <v>1087</v>
      </c>
    </row>
    <row r="899" spans="10:27" x14ac:dyDescent="0.25">
      <c r="J899" s="67">
        <v>899</v>
      </c>
      <c r="K899" s="67">
        <v>1000</v>
      </c>
      <c r="L899" s="67"/>
      <c r="AA899" s="1">
        <v>1088</v>
      </c>
    </row>
    <row r="900" spans="10:27" x14ac:dyDescent="0.25">
      <c r="J900" s="67">
        <v>900</v>
      </c>
      <c r="K900" s="67">
        <v>1000</v>
      </c>
      <c r="L900" s="67"/>
      <c r="AA900" s="1">
        <v>1089</v>
      </c>
    </row>
    <row r="901" spans="10:27" x14ac:dyDescent="0.25">
      <c r="J901" s="67">
        <v>901</v>
      </c>
      <c r="K901" s="67">
        <v>1000</v>
      </c>
      <c r="L901" s="67"/>
      <c r="AA901" s="1">
        <v>1091</v>
      </c>
    </row>
    <row r="902" spans="10:27" x14ac:dyDescent="0.25">
      <c r="J902" s="67">
        <v>902</v>
      </c>
      <c r="K902" s="67">
        <v>1000</v>
      </c>
      <c r="L902" s="67"/>
      <c r="AA902" s="1">
        <v>1092</v>
      </c>
    </row>
    <row r="903" spans="10:27" x14ac:dyDescent="0.25">
      <c r="J903" s="67">
        <v>903</v>
      </c>
      <c r="K903" s="67">
        <v>1000</v>
      </c>
      <c r="L903" s="67"/>
      <c r="AA903" s="1">
        <v>1093</v>
      </c>
    </row>
    <row r="904" spans="10:27" x14ac:dyDescent="0.25">
      <c r="J904" s="67">
        <v>904</v>
      </c>
      <c r="K904" s="67">
        <v>1000</v>
      </c>
      <c r="L904" s="67"/>
      <c r="AA904" s="1">
        <v>1094</v>
      </c>
    </row>
    <row r="905" spans="10:27" x14ac:dyDescent="0.25">
      <c r="J905" s="67">
        <v>905</v>
      </c>
      <c r="K905" s="67">
        <v>1000</v>
      </c>
      <c r="L905" s="67"/>
      <c r="AA905" s="1">
        <v>1096</v>
      </c>
    </row>
    <row r="906" spans="10:27" x14ac:dyDescent="0.25">
      <c r="J906" s="67">
        <v>906</v>
      </c>
      <c r="K906" s="67">
        <v>1000</v>
      </c>
      <c r="L906" s="67"/>
      <c r="AA906" s="1">
        <v>1097</v>
      </c>
    </row>
    <row r="907" spans="10:27" x14ac:dyDescent="0.25">
      <c r="J907" s="67">
        <v>907</v>
      </c>
      <c r="K907" s="67">
        <v>1000</v>
      </c>
      <c r="L907" s="67"/>
      <c r="AA907" s="1">
        <v>1098</v>
      </c>
    </row>
    <row r="908" spans="10:27" x14ac:dyDescent="0.25">
      <c r="J908" s="67">
        <v>908</v>
      </c>
      <c r="K908" s="67">
        <v>1000</v>
      </c>
      <c r="L908" s="67"/>
      <c r="AA908" s="1">
        <v>1099</v>
      </c>
    </row>
    <row r="909" spans="10:27" x14ac:dyDescent="0.25">
      <c r="J909" s="67">
        <v>909</v>
      </c>
      <c r="K909" s="67">
        <v>1000</v>
      </c>
      <c r="L909" s="67"/>
      <c r="AA909" s="1">
        <v>1100</v>
      </c>
    </row>
    <row r="910" spans="10:27" x14ac:dyDescent="0.25">
      <c r="J910" s="67">
        <v>910</v>
      </c>
      <c r="K910" s="67">
        <v>1000</v>
      </c>
      <c r="L910" s="67"/>
      <c r="AA910" s="1">
        <v>1102</v>
      </c>
    </row>
    <row r="911" spans="10:27" x14ac:dyDescent="0.25">
      <c r="J911" s="67">
        <v>911</v>
      </c>
      <c r="K911" s="67">
        <v>1000</v>
      </c>
      <c r="L911" s="67"/>
      <c r="AA911" s="1">
        <v>1103</v>
      </c>
    </row>
    <row r="912" spans="10:27" x14ac:dyDescent="0.25">
      <c r="J912" s="67">
        <v>912</v>
      </c>
      <c r="K912" s="67">
        <v>1000</v>
      </c>
      <c r="L912" s="67"/>
      <c r="AA912" s="1">
        <v>1104</v>
      </c>
    </row>
    <row r="913" spans="10:27" x14ac:dyDescent="0.25">
      <c r="J913" s="67">
        <v>913</v>
      </c>
      <c r="K913" s="67">
        <v>1000</v>
      </c>
      <c r="L913" s="67"/>
      <c r="AA913" s="1">
        <v>1105</v>
      </c>
    </row>
    <row r="914" spans="10:27" x14ac:dyDescent="0.25">
      <c r="J914" s="67">
        <v>914</v>
      </c>
      <c r="K914" s="67">
        <v>1000</v>
      </c>
      <c r="L914" s="67"/>
      <c r="AA914" s="1">
        <v>1106</v>
      </c>
    </row>
    <row r="915" spans="10:27" x14ac:dyDescent="0.25">
      <c r="J915" s="67">
        <v>915</v>
      </c>
      <c r="K915" s="67">
        <v>1000</v>
      </c>
      <c r="L915" s="67"/>
      <c r="AA915" s="1">
        <v>1108</v>
      </c>
    </row>
    <row r="916" spans="10:27" x14ac:dyDescent="0.25">
      <c r="J916" s="67">
        <v>916</v>
      </c>
      <c r="K916" s="67">
        <v>1000</v>
      </c>
      <c r="L916" s="67"/>
      <c r="AA916" s="1">
        <v>1109</v>
      </c>
    </row>
    <row r="917" spans="10:27" x14ac:dyDescent="0.25">
      <c r="J917" s="67">
        <v>917</v>
      </c>
      <c r="K917" s="67">
        <v>1000</v>
      </c>
      <c r="L917" s="67"/>
      <c r="AA917" s="1">
        <v>1110</v>
      </c>
    </row>
    <row r="918" spans="10:27" x14ac:dyDescent="0.25">
      <c r="J918" s="67">
        <v>918</v>
      </c>
      <c r="K918" s="67">
        <v>1000</v>
      </c>
      <c r="L918" s="67"/>
      <c r="AA918" s="1">
        <v>1111</v>
      </c>
    </row>
    <row r="919" spans="10:27" x14ac:dyDescent="0.25">
      <c r="J919" s="67">
        <v>919</v>
      </c>
      <c r="K919" s="67">
        <v>1000</v>
      </c>
      <c r="L919" s="67"/>
      <c r="AA919" s="1">
        <v>1113</v>
      </c>
    </row>
    <row r="920" spans="10:27" x14ac:dyDescent="0.25">
      <c r="J920" s="67">
        <v>920</v>
      </c>
      <c r="K920" s="67">
        <v>1000</v>
      </c>
      <c r="L920" s="67"/>
      <c r="AA920" s="1">
        <v>1114</v>
      </c>
    </row>
    <row r="921" spans="10:27" x14ac:dyDescent="0.25">
      <c r="J921" s="67">
        <v>921</v>
      </c>
      <c r="K921" s="67">
        <v>1000</v>
      </c>
      <c r="L921" s="67"/>
      <c r="AA921" s="1">
        <v>1115</v>
      </c>
    </row>
    <row r="922" spans="10:27" x14ac:dyDescent="0.25">
      <c r="J922" s="67">
        <v>922</v>
      </c>
      <c r="K922" s="67">
        <v>1000</v>
      </c>
      <c r="L922" s="67"/>
      <c r="AA922" s="1">
        <v>1116</v>
      </c>
    </row>
    <row r="923" spans="10:27" x14ac:dyDescent="0.25">
      <c r="J923" s="67">
        <v>923</v>
      </c>
      <c r="K923" s="67">
        <v>1000</v>
      </c>
      <c r="L923" s="67"/>
      <c r="AA923" s="1">
        <v>1117</v>
      </c>
    </row>
    <row r="924" spans="10:27" x14ac:dyDescent="0.25">
      <c r="J924" s="67">
        <v>924</v>
      </c>
      <c r="K924" s="67">
        <v>1000</v>
      </c>
      <c r="L924" s="67"/>
      <c r="AA924" s="1">
        <v>1118</v>
      </c>
    </row>
    <row r="925" spans="10:27" x14ac:dyDescent="0.25">
      <c r="J925" s="67">
        <v>925</v>
      </c>
      <c r="K925" s="67">
        <v>1000</v>
      </c>
      <c r="L925" s="67"/>
      <c r="AA925" s="1">
        <v>1120</v>
      </c>
    </row>
    <row r="926" spans="10:27" x14ac:dyDescent="0.25">
      <c r="J926" s="67">
        <v>926</v>
      </c>
      <c r="K926" s="67">
        <v>1000</v>
      </c>
      <c r="L926" s="67"/>
      <c r="AA926" s="1">
        <v>1121</v>
      </c>
    </row>
    <row r="927" spans="10:27" x14ac:dyDescent="0.25">
      <c r="J927" s="67">
        <v>927</v>
      </c>
      <c r="K927" s="67">
        <v>1000</v>
      </c>
      <c r="L927" s="67"/>
      <c r="AA927" s="1">
        <v>1122</v>
      </c>
    </row>
    <row r="928" spans="10:27" x14ac:dyDescent="0.25">
      <c r="J928" s="67">
        <v>928</v>
      </c>
      <c r="K928" s="67">
        <v>1000</v>
      </c>
      <c r="L928" s="67"/>
      <c r="AA928" s="1">
        <v>1124</v>
      </c>
    </row>
    <row r="929" spans="10:27" x14ac:dyDescent="0.25">
      <c r="J929" s="67">
        <v>929</v>
      </c>
      <c r="K929" s="67">
        <v>1000</v>
      </c>
      <c r="L929" s="67"/>
      <c r="AA929" s="1">
        <v>1125</v>
      </c>
    </row>
    <row r="930" spans="10:27" x14ac:dyDescent="0.25">
      <c r="J930" s="67">
        <v>930</v>
      </c>
      <c r="K930" s="67">
        <v>1000</v>
      </c>
      <c r="L930" s="67"/>
      <c r="AA930" s="1">
        <v>1126</v>
      </c>
    </row>
    <row r="931" spans="10:27" x14ac:dyDescent="0.25">
      <c r="J931" s="67">
        <v>931</v>
      </c>
      <c r="K931" s="67">
        <v>1000</v>
      </c>
      <c r="L931" s="67"/>
      <c r="AA931" s="1">
        <v>1127</v>
      </c>
    </row>
    <row r="932" spans="10:27" x14ac:dyDescent="0.25">
      <c r="J932" s="67">
        <v>932</v>
      </c>
      <c r="K932" s="67">
        <v>1000</v>
      </c>
      <c r="L932" s="67"/>
      <c r="AA932" s="1">
        <v>1128</v>
      </c>
    </row>
    <row r="933" spans="10:27" x14ac:dyDescent="0.25">
      <c r="J933" s="67">
        <v>933</v>
      </c>
      <c r="K933" s="67">
        <v>1000</v>
      </c>
      <c r="L933" s="67"/>
      <c r="AA933" s="1">
        <v>1129</v>
      </c>
    </row>
    <row r="934" spans="10:27" x14ac:dyDescent="0.25">
      <c r="J934" s="67">
        <v>934</v>
      </c>
      <c r="K934" s="67">
        <v>1000</v>
      </c>
      <c r="L934" s="67"/>
      <c r="AA934" s="1">
        <v>1130</v>
      </c>
    </row>
    <row r="935" spans="10:27" x14ac:dyDescent="0.25">
      <c r="J935" s="67">
        <v>935</v>
      </c>
      <c r="K935" s="67">
        <v>1000</v>
      </c>
      <c r="L935" s="67"/>
      <c r="AA935" s="1">
        <v>1132</v>
      </c>
    </row>
    <row r="936" spans="10:27" x14ac:dyDescent="0.25">
      <c r="J936" s="67">
        <v>936</v>
      </c>
      <c r="K936" s="67">
        <v>1000</v>
      </c>
      <c r="L936" s="67"/>
      <c r="AA936" s="1">
        <v>1133</v>
      </c>
    </row>
    <row r="937" spans="10:27" x14ac:dyDescent="0.25">
      <c r="J937" s="67">
        <v>937</v>
      </c>
      <c r="K937" s="67">
        <v>1000</v>
      </c>
      <c r="L937" s="67"/>
      <c r="AA937" s="1">
        <v>1135</v>
      </c>
    </row>
    <row r="938" spans="10:27" x14ac:dyDescent="0.25">
      <c r="J938" s="67">
        <v>938</v>
      </c>
      <c r="K938" s="67">
        <v>1000</v>
      </c>
      <c r="L938" s="67"/>
      <c r="AA938" s="1">
        <v>1136</v>
      </c>
    </row>
    <row r="939" spans="10:27" x14ac:dyDescent="0.25">
      <c r="J939" s="67">
        <v>939</v>
      </c>
      <c r="K939" s="67">
        <v>1000</v>
      </c>
      <c r="L939" s="67"/>
      <c r="AA939" s="1">
        <v>1137</v>
      </c>
    </row>
    <row r="940" spans="10:27" x14ac:dyDescent="0.25">
      <c r="J940" s="67">
        <v>940</v>
      </c>
      <c r="K940" s="67">
        <v>1000</v>
      </c>
      <c r="L940" s="67"/>
      <c r="AA940" s="1">
        <v>1138</v>
      </c>
    </row>
    <row r="941" spans="10:27" x14ac:dyDescent="0.25">
      <c r="J941" s="67">
        <v>941</v>
      </c>
      <c r="K941" s="67">
        <v>1000</v>
      </c>
      <c r="L941" s="67"/>
      <c r="AA941" s="1">
        <v>1139</v>
      </c>
    </row>
    <row r="942" spans="10:27" x14ac:dyDescent="0.25">
      <c r="J942" s="67">
        <v>942</v>
      </c>
      <c r="K942" s="67">
        <v>1000</v>
      </c>
      <c r="L942" s="67"/>
      <c r="AA942" s="1">
        <v>1140</v>
      </c>
    </row>
    <row r="943" spans="10:27" x14ac:dyDescent="0.25">
      <c r="J943" s="67">
        <v>943</v>
      </c>
      <c r="K943" s="67">
        <v>1000</v>
      </c>
      <c r="L943" s="67"/>
      <c r="AA943" s="1">
        <v>1141</v>
      </c>
    </row>
    <row r="944" spans="10:27" x14ac:dyDescent="0.25">
      <c r="J944" s="67">
        <v>944</v>
      </c>
      <c r="K944" s="67">
        <v>1000</v>
      </c>
      <c r="L944" s="67"/>
      <c r="AA944" s="1">
        <v>1142</v>
      </c>
    </row>
    <row r="945" spans="10:27" x14ac:dyDescent="0.25">
      <c r="J945" s="67">
        <v>945</v>
      </c>
      <c r="K945" s="67">
        <v>1000</v>
      </c>
      <c r="L945" s="67"/>
      <c r="AA945" s="1">
        <v>1144</v>
      </c>
    </row>
    <row r="946" spans="10:27" x14ac:dyDescent="0.25">
      <c r="J946" s="67">
        <v>946</v>
      </c>
      <c r="K946" s="67">
        <v>1000</v>
      </c>
      <c r="L946" s="67"/>
      <c r="AA946" s="1">
        <v>1146</v>
      </c>
    </row>
    <row r="947" spans="10:27" x14ac:dyDescent="0.25">
      <c r="J947" s="67">
        <v>947</v>
      </c>
      <c r="K947" s="67">
        <v>1000</v>
      </c>
      <c r="L947" s="67"/>
      <c r="AA947" s="1">
        <v>1147</v>
      </c>
    </row>
    <row r="948" spans="10:27" x14ac:dyDescent="0.25">
      <c r="J948" s="67">
        <v>948</v>
      </c>
      <c r="K948" s="67">
        <v>1000</v>
      </c>
      <c r="L948" s="67"/>
      <c r="AA948" s="1">
        <v>1148</v>
      </c>
    </row>
    <row r="949" spans="10:27" x14ac:dyDescent="0.25">
      <c r="J949" s="67">
        <v>949</v>
      </c>
      <c r="K949" s="67">
        <v>1000</v>
      </c>
      <c r="L949" s="67"/>
      <c r="AA949" s="1">
        <v>1149</v>
      </c>
    </row>
    <row r="950" spans="10:27" x14ac:dyDescent="0.25">
      <c r="J950" s="67">
        <v>950</v>
      </c>
      <c r="K950" s="67">
        <v>1000</v>
      </c>
      <c r="L950" s="67"/>
      <c r="AA950" s="1">
        <v>1150</v>
      </c>
    </row>
    <row r="951" spans="10:27" x14ac:dyDescent="0.25">
      <c r="J951" s="67">
        <v>951</v>
      </c>
      <c r="K951" s="67">
        <v>1000</v>
      </c>
      <c r="L951" s="67"/>
      <c r="AA951" s="1">
        <v>1151</v>
      </c>
    </row>
    <row r="952" spans="10:27" x14ac:dyDescent="0.25">
      <c r="J952" s="67">
        <v>952</v>
      </c>
      <c r="K952" s="67">
        <v>1000</v>
      </c>
      <c r="L952" s="67"/>
      <c r="AA952" s="1">
        <v>1152</v>
      </c>
    </row>
    <row r="953" spans="10:27" x14ac:dyDescent="0.25">
      <c r="J953" s="67">
        <v>953</v>
      </c>
      <c r="K953" s="67">
        <v>1000</v>
      </c>
      <c r="L953" s="67"/>
      <c r="AA953" s="1">
        <v>1153</v>
      </c>
    </row>
    <row r="954" spans="10:27" x14ac:dyDescent="0.25">
      <c r="J954" s="67">
        <v>954</v>
      </c>
      <c r="K954" s="67">
        <v>1000</v>
      </c>
      <c r="L954" s="67"/>
      <c r="AA954" s="1">
        <v>1154</v>
      </c>
    </row>
    <row r="955" spans="10:27" x14ac:dyDescent="0.25">
      <c r="J955" s="67">
        <v>955</v>
      </c>
      <c r="K955" s="67">
        <v>1000</v>
      </c>
      <c r="L955" s="67"/>
      <c r="AA955" s="1">
        <v>1157</v>
      </c>
    </row>
    <row r="956" spans="10:27" x14ac:dyDescent="0.25">
      <c r="J956" s="67">
        <v>956</v>
      </c>
      <c r="K956" s="67">
        <v>1000</v>
      </c>
      <c r="L956" s="67"/>
      <c r="AA956" s="1">
        <v>1158</v>
      </c>
    </row>
    <row r="957" spans="10:27" x14ac:dyDescent="0.25">
      <c r="J957" s="67">
        <v>957</v>
      </c>
      <c r="K957" s="67">
        <v>1000</v>
      </c>
      <c r="L957" s="67"/>
      <c r="AA957" s="1">
        <v>1159</v>
      </c>
    </row>
    <row r="958" spans="10:27" x14ac:dyDescent="0.25">
      <c r="J958" s="67">
        <v>958</v>
      </c>
      <c r="K958" s="67">
        <v>1000</v>
      </c>
      <c r="L958" s="67"/>
      <c r="AA958" s="1">
        <v>1160</v>
      </c>
    </row>
    <row r="959" spans="10:27" x14ac:dyDescent="0.25">
      <c r="J959" s="67">
        <v>959</v>
      </c>
      <c r="K959" s="67">
        <v>1000</v>
      </c>
      <c r="L959" s="67"/>
      <c r="AA959" s="1">
        <v>1161</v>
      </c>
    </row>
    <row r="960" spans="10:27" x14ac:dyDescent="0.25">
      <c r="J960" s="67">
        <v>960</v>
      </c>
      <c r="K960" s="67">
        <v>1000</v>
      </c>
      <c r="L960" s="67"/>
      <c r="AA960" s="1">
        <v>1162</v>
      </c>
    </row>
    <row r="961" spans="10:27" x14ac:dyDescent="0.25">
      <c r="J961" s="67">
        <v>961</v>
      </c>
      <c r="K961" s="67">
        <v>1000</v>
      </c>
      <c r="L961" s="67"/>
      <c r="AA961" s="1">
        <v>1163</v>
      </c>
    </row>
    <row r="962" spans="10:27" x14ac:dyDescent="0.25">
      <c r="J962" s="67">
        <v>962</v>
      </c>
      <c r="K962" s="67">
        <v>1000</v>
      </c>
      <c r="L962" s="67"/>
      <c r="AA962" s="1">
        <v>1164</v>
      </c>
    </row>
    <row r="963" spans="10:27" x14ac:dyDescent="0.25">
      <c r="J963" s="67">
        <v>963</v>
      </c>
      <c r="K963" s="67">
        <v>1000</v>
      </c>
      <c r="L963" s="67"/>
      <c r="AA963" s="1">
        <v>1165</v>
      </c>
    </row>
    <row r="964" spans="10:27" x14ac:dyDescent="0.25">
      <c r="J964" s="67">
        <v>964</v>
      </c>
      <c r="K964" s="67">
        <v>1000</v>
      </c>
      <c r="L964" s="67"/>
      <c r="AA964" s="1">
        <v>1166</v>
      </c>
    </row>
    <row r="965" spans="10:27" x14ac:dyDescent="0.25">
      <c r="J965" s="67">
        <v>965</v>
      </c>
      <c r="K965" s="67">
        <v>1000</v>
      </c>
      <c r="L965" s="67"/>
      <c r="AA965" s="1">
        <v>1169</v>
      </c>
    </row>
    <row r="966" spans="10:27" x14ac:dyDescent="0.25">
      <c r="J966" s="67">
        <v>966</v>
      </c>
      <c r="K966" s="67">
        <v>1000</v>
      </c>
      <c r="L966" s="67"/>
      <c r="AA966" s="1">
        <v>1170</v>
      </c>
    </row>
    <row r="967" spans="10:27" x14ac:dyDescent="0.25">
      <c r="J967" s="67">
        <v>967</v>
      </c>
      <c r="K967" s="67">
        <v>1000</v>
      </c>
      <c r="L967" s="67"/>
      <c r="AA967" s="1">
        <v>1171</v>
      </c>
    </row>
    <row r="968" spans="10:27" x14ac:dyDescent="0.25">
      <c r="J968" s="67">
        <v>968</v>
      </c>
      <c r="K968" s="67">
        <v>1000</v>
      </c>
      <c r="L968" s="67"/>
      <c r="AA968" s="1">
        <v>1172</v>
      </c>
    </row>
    <row r="969" spans="10:27" x14ac:dyDescent="0.25">
      <c r="J969" s="67">
        <v>969</v>
      </c>
      <c r="K969" s="67">
        <v>1000</v>
      </c>
      <c r="L969" s="67"/>
      <c r="AA969" s="1">
        <v>1173</v>
      </c>
    </row>
    <row r="970" spans="10:27" x14ac:dyDescent="0.25">
      <c r="J970" s="67">
        <v>970</v>
      </c>
      <c r="K970" s="67">
        <v>1000</v>
      </c>
      <c r="L970" s="67"/>
      <c r="AA970" s="1">
        <v>1174</v>
      </c>
    </row>
    <row r="971" spans="10:27" x14ac:dyDescent="0.25">
      <c r="J971" s="67">
        <v>971</v>
      </c>
      <c r="K971" s="67">
        <v>1000</v>
      </c>
      <c r="L971" s="67"/>
      <c r="AA971" s="1">
        <v>1175</v>
      </c>
    </row>
    <row r="972" spans="10:27" x14ac:dyDescent="0.25">
      <c r="J972" s="67">
        <v>972</v>
      </c>
      <c r="K972" s="67">
        <v>1000</v>
      </c>
      <c r="L972" s="67"/>
      <c r="AA972" s="1">
        <v>1176</v>
      </c>
    </row>
    <row r="973" spans="10:27" x14ac:dyDescent="0.25">
      <c r="J973" s="67">
        <v>973</v>
      </c>
      <c r="K973" s="67">
        <v>1000</v>
      </c>
      <c r="L973" s="67"/>
      <c r="AA973" s="1">
        <v>1177</v>
      </c>
    </row>
    <row r="974" spans="10:27" x14ac:dyDescent="0.25">
      <c r="J974" s="67">
        <v>974</v>
      </c>
      <c r="K974" s="67">
        <v>1000</v>
      </c>
      <c r="L974" s="67"/>
      <c r="AA974" s="1">
        <v>1179</v>
      </c>
    </row>
    <row r="975" spans="10:27" x14ac:dyDescent="0.25">
      <c r="J975" s="67">
        <v>975</v>
      </c>
      <c r="K975" s="67">
        <v>1000</v>
      </c>
      <c r="L975" s="67"/>
      <c r="AA975" s="1">
        <v>1181</v>
      </c>
    </row>
    <row r="976" spans="10:27" x14ac:dyDescent="0.25">
      <c r="J976" s="67">
        <v>976</v>
      </c>
      <c r="K976" s="67">
        <v>1000</v>
      </c>
      <c r="L976" s="67"/>
      <c r="AA976" s="1">
        <v>1182</v>
      </c>
    </row>
    <row r="977" spans="10:27" x14ac:dyDescent="0.25">
      <c r="J977" s="67">
        <v>977</v>
      </c>
      <c r="K977" s="67">
        <v>1000</v>
      </c>
      <c r="L977" s="67"/>
      <c r="AA977" s="1">
        <v>1183</v>
      </c>
    </row>
    <row r="978" spans="10:27" x14ac:dyDescent="0.25">
      <c r="J978" s="67">
        <v>978</v>
      </c>
      <c r="K978" s="67">
        <v>1000</v>
      </c>
      <c r="L978" s="67"/>
      <c r="AA978" s="1">
        <v>1184</v>
      </c>
    </row>
    <row r="979" spans="10:27" x14ac:dyDescent="0.25">
      <c r="J979" s="67">
        <v>979</v>
      </c>
      <c r="K979" s="67">
        <v>1000</v>
      </c>
      <c r="L979" s="67"/>
      <c r="AA979" s="1">
        <v>1185</v>
      </c>
    </row>
    <row r="980" spans="10:27" x14ac:dyDescent="0.25">
      <c r="J980" s="67">
        <v>980</v>
      </c>
      <c r="K980" s="67">
        <v>1000</v>
      </c>
      <c r="L980" s="67"/>
      <c r="AA980" s="1">
        <v>1186</v>
      </c>
    </row>
    <row r="981" spans="10:27" x14ac:dyDescent="0.25">
      <c r="J981" s="67">
        <v>981</v>
      </c>
      <c r="K981" s="67">
        <v>1000</v>
      </c>
      <c r="L981" s="67"/>
      <c r="AA981" s="1">
        <v>1187</v>
      </c>
    </row>
    <row r="982" spans="10:27" x14ac:dyDescent="0.25">
      <c r="J982" s="67">
        <v>982</v>
      </c>
      <c r="K982" s="67">
        <v>1000</v>
      </c>
      <c r="L982" s="67"/>
      <c r="AA982" s="1">
        <v>1188</v>
      </c>
    </row>
    <row r="983" spans="10:27" x14ac:dyDescent="0.25">
      <c r="J983" s="67">
        <v>983</v>
      </c>
      <c r="K983" s="67">
        <v>1000</v>
      </c>
      <c r="L983" s="67"/>
      <c r="AA983" s="1">
        <v>1190</v>
      </c>
    </row>
    <row r="984" spans="10:27" x14ac:dyDescent="0.25">
      <c r="J984" s="67">
        <v>984</v>
      </c>
      <c r="K984" s="67">
        <v>1000</v>
      </c>
      <c r="L984" s="67"/>
      <c r="AA984" s="1">
        <v>1191</v>
      </c>
    </row>
    <row r="985" spans="10:27" x14ac:dyDescent="0.25">
      <c r="J985" s="67">
        <v>985</v>
      </c>
      <c r="K985" s="67">
        <v>1000</v>
      </c>
      <c r="L985" s="67"/>
      <c r="AA985" s="1">
        <v>1193</v>
      </c>
    </row>
    <row r="986" spans="10:27" x14ac:dyDescent="0.25">
      <c r="J986" s="67">
        <v>986</v>
      </c>
      <c r="K986" s="67">
        <v>1000</v>
      </c>
      <c r="L986" s="67"/>
      <c r="AA986" s="1">
        <v>1194</v>
      </c>
    </row>
    <row r="987" spans="10:27" x14ac:dyDescent="0.25">
      <c r="J987" s="67">
        <v>987</v>
      </c>
      <c r="K987" s="67">
        <v>1000</v>
      </c>
      <c r="L987" s="67"/>
      <c r="AA987" s="1">
        <v>1195</v>
      </c>
    </row>
    <row r="988" spans="10:27" x14ac:dyDescent="0.25">
      <c r="J988" s="67">
        <v>988</v>
      </c>
      <c r="K988" s="67">
        <v>1000</v>
      </c>
      <c r="L988" s="67"/>
      <c r="AA988" s="1">
        <v>1196</v>
      </c>
    </row>
    <row r="989" spans="10:27" x14ac:dyDescent="0.25">
      <c r="J989" s="67">
        <v>989</v>
      </c>
      <c r="K989" s="67">
        <v>1000</v>
      </c>
      <c r="L989" s="67"/>
      <c r="AA989" s="1">
        <v>1197</v>
      </c>
    </row>
    <row r="990" spans="10:27" x14ac:dyDescent="0.25">
      <c r="J990" s="67">
        <v>990</v>
      </c>
      <c r="K990" s="67">
        <v>1000</v>
      </c>
      <c r="L990" s="67"/>
      <c r="AA990" s="1">
        <v>1198</v>
      </c>
    </row>
    <row r="991" spans="10:27" x14ac:dyDescent="0.25">
      <c r="J991" s="67">
        <v>991</v>
      </c>
      <c r="K991" s="67">
        <v>1000</v>
      </c>
      <c r="L991" s="67"/>
      <c r="AA991" s="1">
        <v>1199</v>
      </c>
    </row>
    <row r="992" spans="10:27" x14ac:dyDescent="0.25">
      <c r="J992" s="67">
        <v>992</v>
      </c>
      <c r="K992" s="67">
        <v>1000</v>
      </c>
      <c r="L992" s="67"/>
      <c r="AA992" s="1">
        <v>1201</v>
      </c>
    </row>
    <row r="993" spans="10:27" x14ac:dyDescent="0.25">
      <c r="J993" s="67">
        <v>993</v>
      </c>
      <c r="K993" s="67">
        <v>1000</v>
      </c>
      <c r="L993" s="67"/>
      <c r="AA993" s="1">
        <v>1202</v>
      </c>
    </row>
    <row r="994" spans="10:27" x14ac:dyDescent="0.25">
      <c r="J994" s="67">
        <v>994</v>
      </c>
      <c r="K994" s="67">
        <v>1000</v>
      </c>
      <c r="L994" s="67"/>
      <c r="AA994" s="1">
        <v>1203</v>
      </c>
    </row>
    <row r="995" spans="10:27" x14ac:dyDescent="0.25">
      <c r="J995" s="67">
        <v>995</v>
      </c>
      <c r="K995" s="67">
        <v>1000</v>
      </c>
      <c r="L995" s="67"/>
      <c r="AA995" s="1">
        <v>1205</v>
      </c>
    </row>
    <row r="996" spans="10:27" x14ac:dyDescent="0.25">
      <c r="J996" s="67">
        <v>996</v>
      </c>
      <c r="K996" s="67">
        <v>1000</v>
      </c>
      <c r="L996" s="67"/>
      <c r="AA996" s="1">
        <v>1206</v>
      </c>
    </row>
    <row r="997" spans="10:27" x14ac:dyDescent="0.25">
      <c r="J997" s="67">
        <v>997</v>
      </c>
      <c r="K997" s="67">
        <v>1000</v>
      </c>
      <c r="L997" s="67"/>
      <c r="AA997" s="1">
        <v>1207</v>
      </c>
    </row>
    <row r="998" spans="10:27" x14ac:dyDescent="0.25">
      <c r="J998" s="67">
        <v>998</v>
      </c>
      <c r="K998" s="67">
        <v>1000</v>
      </c>
      <c r="L998" s="67"/>
      <c r="AA998" s="1">
        <v>1208</v>
      </c>
    </row>
    <row r="999" spans="10:27" x14ac:dyDescent="0.25">
      <c r="J999" s="67">
        <v>999</v>
      </c>
      <c r="K999" s="67">
        <v>1000</v>
      </c>
      <c r="L999" s="67"/>
      <c r="AA999" s="1">
        <v>1209</v>
      </c>
    </row>
    <row r="1000" spans="10:27" x14ac:dyDescent="0.25">
      <c r="J1000" s="67">
        <v>1000</v>
      </c>
      <c r="K1000" s="67">
        <v>1000</v>
      </c>
      <c r="L1000" s="67"/>
      <c r="AA1000" s="1">
        <v>1210</v>
      </c>
    </row>
    <row r="1001" spans="10:27" x14ac:dyDescent="0.25">
      <c r="J1001" s="67">
        <v>1001</v>
      </c>
      <c r="K1001" s="67">
        <v>1250</v>
      </c>
      <c r="L1001" s="67"/>
      <c r="AA1001" s="1">
        <v>1212</v>
      </c>
    </row>
    <row r="1002" spans="10:27" x14ac:dyDescent="0.25">
      <c r="J1002" s="67">
        <v>1002</v>
      </c>
      <c r="K1002" s="67">
        <v>1250</v>
      </c>
      <c r="L1002" s="67"/>
      <c r="AA1002" s="1">
        <v>1213</v>
      </c>
    </row>
    <row r="1003" spans="10:27" x14ac:dyDescent="0.25">
      <c r="J1003" s="67">
        <v>1003</v>
      </c>
      <c r="K1003" s="67">
        <v>1250</v>
      </c>
      <c r="L1003" s="67"/>
      <c r="AA1003" s="1">
        <v>1214</v>
      </c>
    </row>
    <row r="1004" spans="10:27" x14ac:dyDescent="0.25">
      <c r="J1004" s="67">
        <v>1004</v>
      </c>
      <c r="K1004" s="67">
        <v>1250</v>
      </c>
      <c r="L1004" s="67"/>
      <c r="AA1004" s="1">
        <v>1215</v>
      </c>
    </row>
    <row r="1005" spans="10:27" x14ac:dyDescent="0.25">
      <c r="J1005" s="67">
        <v>1005</v>
      </c>
      <c r="K1005" s="67">
        <v>1250</v>
      </c>
      <c r="L1005" s="67"/>
      <c r="AA1005" s="1">
        <v>1217</v>
      </c>
    </row>
    <row r="1006" spans="10:27" x14ac:dyDescent="0.25">
      <c r="J1006" s="67">
        <v>1006</v>
      </c>
      <c r="K1006" s="67">
        <v>1250</v>
      </c>
      <c r="L1006" s="67"/>
      <c r="AA1006" s="1">
        <v>1218</v>
      </c>
    </row>
    <row r="1007" spans="10:27" x14ac:dyDescent="0.25">
      <c r="J1007" s="67">
        <v>1007</v>
      </c>
      <c r="K1007" s="67">
        <v>1250</v>
      </c>
      <c r="L1007" s="67"/>
      <c r="AA1007" s="1">
        <v>1219</v>
      </c>
    </row>
    <row r="1008" spans="10:27" x14ac:dyDescent="0.25">
      <c r="J1008" s="67">
        <v>1008</v>
      </c>
      <c r="K1008" s="67">
        <v>1250</v>
      </c>
      <c r="L1008" s="67"/>
      <c r="AA1008" s="1">
        <v>1220</v>
      </c>
    </row>
    <row r="1009" spans="10:27" x14ac:dyDescent="0.25">
      <c r="J1009" s="67">
        <v>1009</v>
      </c>
      <c r="K1009" s="67">
        <v>1250</v>
      </c>
      <c r="L1009" s="67"/>
      <c r="AA1009" s="1">
        <v>1221</v>
      </c>
    </row>
    <row r="1010" spans="10:27" x14ac:dyDescent="0.25">
      <c r="J1010" s="67">
        <v>1010</v>
      </c>
      <c r="K1010" s="67">
        <v>1250</v>
      </c>
      <c r="L1010" s="67"/>
      <c r="AA1010" s="1">
        <v>1223</v>
      </c>
    </row>
    <row r="1011" spans="10:27" x14ac:dyDescent="0.25">
      <c r="J1011" s="67">
        <v>1011</v>
      </c>
      <c r="K1011" s="67">
        <v>1250</v>
      </c>
      <c r="L1011" s="67"/>
      <c r="AA1011" s="1">
        <v>1224</v>
      </c>
    </row>
    <row r="1012" spans="10:27" x14ac:dyDescent="0.25">
      <c r="J1012" s="67">
        <v>1012</v>
      </c>
      <c r="K1012" s="67">
        <v>1250</v>
      </c>
      <c r="L1012" s="67"/>
      <c r="AA1012" s="1">
        <v>1225</v>
      </c>
    </row>
    <row r="1013" spans="10:27" x14ac:dyDescent="0.25">
      <c r="J1013" s="67">
        <v>1013</v>
      </c>
      <c r="K1013" s="67">
        <v>1250</v>
      </c>
      <c r="L1013" s="67"/>
      <c r="AA1013" s="1">
        <v>1226</v>
      </c>
    </row>
    <row r="1014" spans="10:27" x14ac:dyDescent="0.25">
      <c r="J1014" s="67">
        <v>1014</v>
      </c>
      <c r="K1014" s="67">
        <v>1250</v>
      </c>
      <c r="L1014" s="67"/>
      <c r="AA1014" s="1">
        <v>1227</v>
      </c>
    </row>
    <row r="1015" spans="10:27" x14ac:dyDescent="0.25">
      <c r="J1015" s="67">
        <v>1015</v>
      </c>
      <c r="K1015" s="67">
        <v>1250</v>
      </c>
      <c r="L1015" s="67"/>
      <c r="AA1015" s="1">
        <v>1229</v>
      </c>
    </row>
    <row r="1016" spans="10:27" x14ac:dyDescent="0.25">
      <c r="J1016" s="67">
        <v>1016</v>
      </c>
      <c r="K1016" s="67">
        <v>1250</v>
      </c>
      <c r="L1016" s="67"/>
      <c r="AA1016" s="1">
        <v>1230</v>
      </c>
    </row>
    <row r="1017" spans="10:27" x14ac:dyDescent="0.25">
      <c r="J1017" s="67">
        <v>1017</v>
      </c>
      <c r="K1017" s="67">
        <v>1250</v>
      </c>
      <c r="L1017" s="67"/>
      <c r="AA1017" s="1">
        <v>1231</v>
      </c>
    </row>
    <row r="1018" spans="10:27" x14ac:dyDescent="0.25">
      <c r="J1018" s="67">
        <v>1018</v>
      </c>
      <c r="K1018" s="67">
        <v>1250</v>
      </c>
      <c r="L1018" s="67"/>
      <c r="AA1018" s="1">
        <v>1232</v>
      </c>
    </row>
    <row r="1019" spans="10:27" x14ac:dyDescent="0.25">
      <c r="J1019" s="67">
        <v>1019</v>
      </c>
      <c r="K1019" s="67">
        <v>1250</v>
      </c>
      <c r="L1019" s="67"/>
      <c r="AA1019" s="1">
        <v>1234</v>
      </c>
    </row>
    <row r="1020" spans="10:27" x14ac:dyDescent="0.25">
      <c r="J1020" s="67">
        <v>1020</v>
      </c>
      <c r="K1020" s="67">
        <v>1250</v>
      </c>
      <c r="L1020" s="67"/>
      <c r="AA1020" s="1">
        <v>1235</v>
      </c>
    </row>
    <row r="1021" spans="10:27" x14ac:dyDescent="0.25">
      <c r="J1021" s="67">
        <v>1021</v>
      </c>
      <c r="K1021" s="67">
        <v>1250</v>
      </c>
      <c r="L1021" s="67"/>
      <c r="AA1021" s="1">
        <v>1236</v>
      </c>
    </row>
    <row r="1022" spans="10:27" x14ac:dyDescent="0.25">
      <c r="J1022" s="67">
        <v>1022</v>
      </c>
      <c r="K1022" s="67">
        <v>1250</v>
      </c>
      <c r="L1022" s="67"/>
      <c r="AA1022" s="1">
        <v>1237</v>
      </c>
    </row>
    <row r="1023" spans="10:27" x14ac:dyDescent="0.25">
      <c r="J1023" s="67">
        <v>1023</v>
      </c>
      <c r="K1023" s="67">
        <v>1250</v>
      </c>
      <c r="L1023" s="67"/>
      <c r="AA1023" s="1">
        <v>1238</v>
      </c>
    </row>
    <row r="1024" spans="10:27" x14ac:dyDescent="0.25">
      <c r="J1024" s="67">
        <v>1024</v>
      </c>
      <c r="K1024" s="67">
        <v>1250</v>
      </c>
      <c r="L1024" s="67"/>
      <c r="AA1024" s="1">
        <v>1239</v>
      </c>
    </row>
    <row r="1025" spans="10:27" x14ac:dyDescent="0.25">
      <c r="J1025" s="67">
        <v>1025</v>
      </c>
      <c r="K1025" s="67">
        <v>1250</v>
      </c>
      <c r="L1025" s="67"/>
      <c r="AA1025" s="1">
        <v>1241</v>
      </c>
    </row>
    <row r="1026" spans="10:27" x14ac:dyDescent="0.25">
      <c r="J1026" s="67">
        <v>1026</v>
      </c>
      <c r="K1026" s="67">
        <v>1250</v>
      </c>
      <c r="L1026" s="67"/>
      <c r="AA1026" s="1">
        <v>1242</v>
      </c>
    </row>
    <row r="1027" spans="10:27" x14ac:dyDescent="0.25">
      <c r="J1027" s="67">
        <v>1027</v>
      </c>
      <c r="K1027" s="67">
        <v>1250</v>
      </c>
      <c r="L1027" s="67"/>
      <c r="AA1027" s="1">
        <v>1243</v>
      </c>
    </row>
    <row r="1028" spans="10:27" x14ac:dyDescent="0.25">
      <c r="J1028" s="67">
        <v>1028</v>
      </c>
      <c r="K1028" s="67">
        <v>1250</v>
      </c>
      <c r="L1028" s="67"/>
      <c r="AA1028" s="1">
        <v>1245</v>
      </c>
    </row>
    <row r="1029" spans="10:27" x14ac:dyDescent="0.25">
      <c r="J1029" s="67">
        <v>1029</v>
      </c>
      <c r="K1029" s="67">
        <v>1250</v>
      </c>
      <c r="L1029" s="67"/>
      <c r="AA1029" s="1">
        <v>1246</v>
      </c>
    </row>
    <row r="1030" spans="10:27" x14ac:dyDescent="0.25">
      <c r="J1030" s="67">
        <v>1030</v>
      </c>
      <c r="K1030" s="67">
        <v>1250</v>
      </c>
      <c r="L1030" s="67"/>
      <c r="AA1030" s="1">
        <v>1247</v>
      </c>
    </row>
    <row r="1031" spans="10:27" x14ac:dyDescent="0.25">
      <c r="J1031" s="67">
        <v>1031</v>
      </c>
      <c r="K1031" s="67">
        <v>1250</v>
      </c>
      <c r="L1031" s="67"/>
      <c r="AA1031" s="1">
        <v>1248</v>
      </c>
    </row>
    <row r="1032" spans="10:27" x14ac:dyDescent="0.25">
      <c r="J1032" s="67">
        <v>1032</v>
      </c>
      <c r="K1032" s="67">
        <v>1250</v>
      </c>
      <c r="L1032" s="67"/>
      <c r="AA1032" s="1">
        <v>1249</v>
      </c>
    </row>
    <row r="1033" spans="10:27" x14ac:dyDescent="0.25">
      <c r="J1033" s="67">
        <v>1033</v>
      </c>
      <c r="K1033" s="67">
        <v>1250</v>
      </c>
      <c r="L1033" s="67"/>
      <c r="AA1033" s="1">
        <v>1250</v>
      </c>
    </row>
    <row r="1034" spans="10:27" x14ac:dyDescent="0.25">
      <c r="J1034" s="67">
        <v>1034</v>
      </c>
      <c r="K1034" s="67">
        <v>1250</v>
      </c>
      <c r="L1034" s="67"/>
      <c r="AA1034" s="1">
        <v>1251</v>
      </c>
    </row>
    <row r="1035" spans="10:27" x14ac:dyDescent="0.25">
      <c r="J1035" s="67">
        <v>1035</v>
      </c>
      <c r="K1035" s="67">
        <v>1250</v>
      </c>
      <c r="L1035" s="67"/>
      <c r="AA1035" s="1">
        <v>1253</v>
      </c>
    </row>
    <row r="1036" spans="10:27" x14ac:dyDescent="0.25">
      <c r="J1036" s="67">
        <v>1036</v>
      </c>
      <c r="K1036" s="67">
        <v>1250</v>
      </c>
      <c r="L1036" s="67"/>
      <c r="AA1036" s="1">
        <v>1254</v>
      </c>
    </row>
    <row r="1037" spans="10:27" x14ac:dyDescent="0.25">
      <c r="J1037" s="67">
        <v>1037</v>
      </c>
      <c r="K1037" s="67">
        <v>1250</v>
      </c>
      <c r="L1037" s="67"/>
      <c r="AA1037" s="1">
        <v>1256</v>
      </c>
    </row>
    <row r="1038" spans="10:27" x14ac:dyDescent="0.25">
      <c r="J1038" s="67">
        <v>1038</v>
      </c>
      <c r="K1038" s="67">
        <v>1250</v>
      </c>
      <c r="L1038" s="67"/>
      <c r="AA1038" s="1">
        <v>1257</v>
      </c>
    </row>
    <row r="1039" spans="10:27" x14ac:dyDescent="0.25">
      <c r="J1039" s="67">
        <v>1039</v>
      </c>
      <c r="K1039" s="67">
        <v>1250</v>
      </c>
      <c r="L1039" s="67"/>
      <c r="AA1039" s="1">
        <v>1258</v>
      </c>
    </row>
    <row r="1040" spans="10:27" x14ac:dyDescent="0.25">
      <c r="J1040" s="67">
        <v>1040</v>
      </c>
      <c r="K1040" s="67">
        <v>1250</v>
      </c>
      <c r="L1040" s="67"/>
      <c r="AA1040" s="1">
        <v>1259</v>
      </c>
    </row>
    <row r="1041" spans="10:27" x14ac:dyDescent="0.25">
      <c r="J1041" s="67">
        <v>1041</v>
      </c>
      <c r="K1041" s="67">
        <v>1250</v>
      </c>
      <c r="L1041" s="67"/>
      <c r="AA1041" s="1">
        <v>1260</v>
      </c>
    </row>
    <row r="1042" spans="10:27" x14ac:dyDescent="0.25">
      <c r="J1042" s="67">
        <v>1042</v>
      </c>
      <c r="K1042" s="67">
        <v>1250</v>
      </c>
      <c r="L1042" s="67"/>
      <c r="AA1042" s="1">
        <v>1261</v>
      </c>
    </row>
    <row r="1043" spans="10:27" x14ac:dyDescent="0.25">
      <c r="J1043" s="67">
        <v>1043</v>
      </c>
      <c r="K1043" s="67">
        <v>1250</v>
      </c>
      <c r="L1043" s="67"/>
      <c r="AA1043" s="1">
        <v>1262</v>
      </c>
    </row>
    <row r="1044" spans="10:27" x14ac:dyDescent="0.25">
      <c r="J1044" s="67">
        <v>1044</v>
      </c>
      <c r="K1044" s="67">
        <v>1250</v>
      </c>
      <c r="L1044" s="67"/>
      <c r="AA1044" s="1">
        <v>1263</v>
      </c>
    </row>
    <row r="1045" spans="10:27" x14ac:dyDescent="0.25">
      <c r="J1045" s="67">
        <v>1045</v>
      </c>
      <c r="K1045" s="67">
        <v>1250</v>
      </c>
      <c r="L1045" s="67"/>
      <c r="AA1045" s="1">
        <v>1265</v>
      </c>
    </row>
    <row r="1046" spans="10:27" x14ac:dyDescent="0.25">
      <c r="J1046" s="67">
        <v>1046</v>
      </c>
      <c r="K1046" s="67">
        <v>1250</v>
      </c>
      <c r="L1046" s="67"/>
      <c r="AA1046" s="1">
        <v>1267</v>
      </c>
    </row>
    <row r="1047" spans="10:27" x14ac:dyDescent="0.25">
      <c r="J1047" s="67">
        <v>1047</v>
      </c>
      <c r="K1047" s="67">
        <v>1250</v>
      </c>
      <c r="L1047" s="67"/>
      <c r="AA1047" s="1">
        <v>1268</v>
      </c>
    </row>
    <row r="1048" spans="10:27" x14ac:dyDescent="0.25">
      <c r="J1048" s="67">
        <v>1048</v>
      </c>
      <c r="K1048" s="67">
        <v>1250</v>
      </c>
      <c r="L1048" s="67"/>
      <c r="AA1048" s="1">
        <v>1269</v>
      </c>
    </row>
    <row r="1049" spans="10:27" x14ac:dyDescent="0.25">
      <c r="J1049" s="67">
        <v>1049</v>
      </c>
      <c r="K1049" s="67">
        <v>1250</v>
      </c>
      <c r="L1049" s="67"/>
      <c r="AA1049" s="1">
        <v>1270</v>
      </c>
    </row>
    <row r="1050" spans="10:27" x14ac:dyDescent="0.25">
      <c r="J1050" s="67">
        <v>1050</v>
      </c>
      <c r="K1050" s="67">
        <v>1250</v>
      </c>
      <c r="L1050" s="67"/>
      <c r="AA1050" s="1">
        <v>1271</v>
      </c>
    </row>
    <row r="1051" spans="10:27" x14ac:dyDescent="0.25">
      <c r="J1051" s="67">
        <v>1051</v>
      </c>
      <c r="K1051" s="67">
        <v>1250</v>
      </c>
      <c r="L1051" s="67"/>
      <c r="AA1051" s="1">
        <v>1272</v>
      </c>
    </row>
    <row r="1052" spans="10:27" x14ac:dyDescent="0.25">
      <c r="J1052" s="67">
        <v>1052</v>
      </c>
      <c r="K1052" s="67">
        <v>1250</v>
      </c>
      <c r="L1052" s="67"/>
      <c r="AA1052" s="1">
        <v>1273</v>
      </c>
    </row>
    <row r="1053" spans="10:27" x14ac:dyDescent="0.25">
      <c r="J1053" s="67">
        <v>1053</v>
      </c>
      <c r="K1053" s="67">
        <v>1250</v>
      </c>
      <c r="L1053" s="67"/>
      <c r="AA1053" s="1">
        <v>1274</v>
      </c>
    </row>
    <row r="1054" spans="10:27" x14ac:dyDescent="0.25">
      <c r="J1054" s="67">
        <v>1054</v>
      </c>
      <c r="K1054" s="67">
        <v>1250</v>
      </c>
      <c r="L1054" s="67"/>
      <c r="AA1054" s="1">
        <v>1275</v>
      </c>
    </row>
    <row r="1055" spans="10:27" x14ac:dyDescent="0.25">
      <c r="J1055" s="67">
        <v>1055</v>
      </c>
      <c r="K1055" s="67">
        <v>1250</v>
      </c>
      <c r="L1055" s="67"/>
      <c r="AA1055" s="1">
        <v>1278</v>
      </c>
    </row>
    <row r="1056" spans="10:27" x14ac:dyDescent="0.25">
      <c r="J1056" s="67">
        <v>1056</v>
      </c>
      <c r="K1056" s="67">
        <v>1250</v>
      </c>
      <c r="L1056" s="67"/>
      <c r="AA1056" s="1">
        <v>1279</v>
      </c>
    </row>
    <row r="1057" spans="10:27" x14ac:dyDescent="0.25">
      <c r="J1057" s="67">
        <v>1057</v>
      </c>
      <c r="K1057" s="67">
        <v>1250</v>
      </c>
      <c r="L1057" s="67"/>
      <c r="AA1057" s="1">
        <v>1280</v>
      </c>
    </row>
    <row r="1058" spans="10:27" x14ac:dyDescent="0.25">
      <c r="J1058" s="67">
        <v>1058</v>
      </c>
      <c r="K1058" s="67">
        <v>1250</v>
      </c>
      <c r="L1058" s="67"/>
      <c r="AA1058" s="1">
        <v>1281</v>
      </c>
    </row>
    <row r="1059" spans="10:27" x14ac:dyDescent="0.25">
      <c r="J1059" s="67">
        <v>1059</v>
      </c>
      <c r="K1059" s="67">
        <v>1250</v>
      </c>
      <c r="L1059" s="67"/>
      <c r="AA1059" s="1">
        <v>1282</v>
      </c>
    </row>
    <row r="1060" spans="10:27" x14ac:dyDescent="0.25">
      <c r="J1060" s="67">
        <v>1060</v>
      </c>
      <c r="K1060" s="67">
        <v>1250</v>
      </c>
      <c r="L1060" s="67"/>
      <c r="AA1060" s="1">
        <v>1283</v>
      </c>
    </row>
    <row r="1061" spans="10:27" x14ac:dyDescent="0.25">
      <c r="J1061" s="67">
        <v>1061</v>
      </c>
      <c r="K1061" s="67">
        <v>1250</v>
      </c>
      <c r="L1061" s="67"/>
      <c r="AA1061" s="1">
        <v>1284</v>
      </c>
    </row>
    <row r="1062" spans="10:27" x14ac:dyDescent="0.25">
      <c r="J1062" s="67">
        <v>1062</v>
      </c>
      <c r="K1062" s="67">
        <v>1250</v>
      </c>
      <c r="L1062" s="67"/>
      <c r="AA1062" s="1">
        <v>1285</v>
      </c>
    </row>
    <row r="1063" spans="10:27" x14ac:dyDescent="0.25">
      <c r="J1063" s="67">
        <v>1063</v>
      </c>
      <c r="K1063" s="67">
        <v>1250</v>
      </c>
      <c r="L1063" s="67"/>
      <c r="AA1063" s="1">
        <v>1286</v>
      </c>
    </row>
    <row r="1064" spans="10:27" x14ac:dyDescent="0.25">
      <c r="J1064" s="67">
        <v>1064</v>
      </c>
      <c r="K1064" s="67">
        <v>1250</v>
      </c>
      <c r="L1064" s="67"/>
      <c r="AA1064" s="1">
        <v>1287</v>
      </c>
    </row>
    <row r="1065" spans="10:27" x14ac:dyDescent="0.25">
      <c r="J1065" s="67">
        <v>1065</v>
      </c>
      <c r="K1065" s="67">
        <v>1250</v>
      </c>
      <c r="L1065" s="67"/>
      <c r="AA1065" s="1">
        <v>1290</v>
      </c>
    </row>
    <row r="1066" spans="10:27" x14ac:dyDescent="0.25">
      <c r="J1066" s="67">
        <v>1066</v>
      </c>
      <c r="K1066" s="67">
        <v>1250</v>
      </c>
      <c r="L1066" s="67"/>
      <c r="AA1066" s="1">
        <v>1291</v>
      </c>
    </row>
    <row r="1067" spans="10:27" x14ac:dyDescent="0.25">
      <c r="J1067" s="67">
        <v>1067</v>
      </c>
      <c r="K1067" s="67">
        <v>1250</v>
      </c>
      <c r="L1067" s="67"/>
      <c r="AA1067" s="1">
        <v>1292</v>
      </c>
    </row>
    <row r="1068" spans="10:27" x14ac:dyDescent="0.25">
      <c r="J1068" s="67">
        <v>1068</v>
      </c>
      <c r="K1068" s="67">
        <v>1250</v>
      </c>
      <c r="L1068" s="67"/>
      <c r="AA1068" s="1">
        <v>1293</v>
      </c>
    </row>
    <row r="1069" spans="10:27" x14ac:dyDescent="0.25">
      <c r="J1069" s="67">
        <v>1069</v>
      </c>
      <c r="K1069" s="67">
        <v>1250</v>
      </c>
      <c r="L1069" s="67"/>
      <c r="AA1069" s="1">
        <v>1294</v>
      </c>
    </row>
    <row r="1070" spans="10:27" x14ac:dyDescent="0.25">
      <c r="J1070" s="67">
        <v>1070</v>
      </c>
      <c r="K1070" s="67">
        <v>1250</v>
      </c>
      <c r="L1070" s="67"/>
      <c r="AA1070" s="1">
        <v>1295</v>
      </c>
    </row>
    <row r="1071" spans="10:27" x14ac:dyDescent="0.25">
      <c r="J1071" s="67">
        <v>1071</v>
      </c>
      <c r="K1071" s="67">
        <v>1250</v>
      </c>
      <c r="L1071" s="67"/>
      <c r="AA1071" s="1">
        <v>1296</v>
      </c>
    </row>
    <row r="1072" spans="10:27" x14ac:dyDescent="0.25">
      <c r="J1072" s="67">
        <v>1072</v>
      </c>
      <c r="K1072" s="67">
        <v>1250</v>
      </c>
      <c r="L1072" s="67"/>
      <c r="AA1072" s="1">
        <v>1297</v>
      </c>
    </row>
    <row r="1073" spans="10:27" x14ac:dyDescent="0.25">
      <c r="J1073" s="67">
        <v>1073</v>
      </c>
      <c r="K1073" s="67">
        <v>1250</v>
      </c>
      <c r="L1073" s="67"/>
      <c r="AA1073" s="1">
        <v>1298</v>
      </c>
    </row>
    <row r="1074" spans="10:27" x14ac:dyDescent="0.25">
      <c r="J1074" s="67">
        <v>1074</v>
      </c>
      <c r="K1074" s="67">
        <v>1250</v>
      </c>
      <c r="L1074" s="67"/>
      <c r="AA1074" s="1">
        <v>1300</v>
      </c>
    </row>
    <row r="1075" spans="10:27" x14ac:dyDescent="0.25">
      <c r="J1075" s="67">
        <v>1075</v>
      </c>
      <c r="K1075" s="67">
        <v>1250</v>
      </c>
      <c r="L1075" s="67"/>
      <c r="AA1075" s="1">
        <v>1302</v>
      </c>
    </row>
    <row r="1076" spans="10:27" x14ac:dyDescent="0.25">
      <c r="J1076" s="67">
        <v>1076</v>
      </c>
      <c r="K1076" s="67">
        <v>1250</v>
      </c>
      <c r="L1076" s="67"/>
      <c r="AA1076" s="1">
        <v>1303</v>
      </c>
    </row>
    <row r="1077" spans="10:27" x14ac:dyDescent="0.25">
      <c r="J1077" s="67">
        <v>1077</v>
      </c>
      <c r="K1077" s="67">
        <v>1250</v>
      </c>
      <c r="L1077" s="67"/>
      <c r="AA1077" s="1">
        <v>1304</v>
      </c>
    </row>
    <row r="1078" spans="10:27" x14ac:dyDescent="0.25">
      <c r="J1078" s="67">
        <v>1078</v>
      </c>
      <c r="K1078" s="67">
        <v>1250</v>
      </c>
      <c r="L1078" s="67"/>
      <c r="AA1078" s="1">
        <v>1305</v>
      </c>
    </row>
    <row r="1079" spans="10:27" x14ac:dyDescent="0.25">
      <c r="J1079" s="67">
        <v>1079</v>
      </c>
      <c r="K1079" s="67">
        <v>1250</v>
      </c>
      <c r="L1079" s="67"/>
      <c r="AA1079" s="1">
        <v>1306</v>
      </c>
    </row>
    <row r="1080" spans="10:27" x14ac:dyDescent="0.25">
      <c r="J1080" s="67">
        <v>1080</v>
      </c>
      <c r="K1080" s="67">
        <v>1250</v>
      </c>
      <c r="L1080" s="67"/>
      <c r="AA1080" s="1">
        <v>1307</v>
      </c>
    </row>
    <row r="1081" spans="10:27" x14ac:dyDescent="0.25">
      <c r="J1081" s="67">
        <v>1081</v>
      </c>
      <c r="K1081" s="67">
        <v>1250</v>
      </c>
      <c r="L1081" s="67"/>
      <c r="AA1081" s="1">
        <v>1308</v>
      </c>
    </row>
    <row r="1082" spans="10:27" x14ac:dyDescent="0.25">
      <c r="J1082" s="67">
        <v>1082</v>
      </c>
      <c r="K1082" s="67">
        <v>1250</v>
      </c>
      <c r="L1082" s="67"/>
      <c r="AA1082" s="1">
        <v>1309</v>
      </c>
    </row>
    <row r="1083" spans="10:27" x14ac:dyDescent="0.25">
      <c r="J1083" s="67">
        <v>1083</v>
      </c>
      <c r="K1083" s="67">
        <v>1250</v>
      </c>
      <c r="L1083" s="67"/>
      <c r="AA1083" s="1">
        <v>1311</v>
      </c>
    </row>
    <row r="1084" spans="10:27" x14ac:dyDescent="0.25">
      <c r="J1084" s="67">
        <v>1084</v>
      </c>
      <c r="K1084" s="67">
        <v>1250</v>
      </c>
      <c r="L1084" s="67"/>
      <c r="AA1084" s="1">
        <v>1312</v>
      </c>
    </row>
    <row r="1085" spans="10:27" x14ac:dyDescent="0.25">
      <c r="J1085" s="67">
        <v>1085</v>
      </c>
      <c r="K1085" s="67">
        <v>1250</v>
      </c>
      <c r="L1085" s="67"/>
      <c r="AA1085" s="1">
        <v>1314</v>
      </c>
    </row>
    <row r="1086" spans="10:27" x14ac:dyDescent="0.25">
      <c r="J1086" s="67">
        <v>1086</v>
      </c>
      <c r="K1086" s="67">
        <v>1250</v>
      </c>
      <c r="L1086" s="67"/>
      <c r="AA1086" s="1">
        <v>1315</v>
      </c>
    </row>
    <row r="1087" spans="10:27" x14ac:dyDescent="0.25">
      <c r="J1087" s="67">
        <v>1087</v>
      </c>
      <c r="K1087" s="67">
        <v>1250</v>
      </c>
      <c r="L1087" s="67"/>
      <c r="AA1087" s="1">
        <v>1316</v>
      </c>
    </row>
    <row r="1088" spans="10:27" x14ac:dyDescent="0.25">
      <c r="J1088" s="67">
        <v>1088</v>
      </c>
      <c r="K1088" s="67">
        <v>1250</v>
      </c>
      <c r="L1088" s="67"/>
      <c r="AA1088" s="1">
        <v>1317</v>
      </c>
    </row>
    <row r="1089" spans="10:27" x14ac:dyDescent="0.25">
      <c r="J1089" s="67">
        <v>1089</v>
      </c>
      <c r="K1089" s="67">
        <v>1250</v>
      </c>
      <c r="L1089" s="67"/>
      <c r="AA1089" s="1">
        <v>1318</v>
      </c>
    </row>
    <row r="1090" spans="10:27" x14ac:dyDescent="0.25">
      <c r="J1090" s="67">
        <v>1090</v>
      </c>
      <c r="K1090" s="67">
        <v>1250</v>
      </c>
      <c r="L1090" s="67"/>
      <c r="AA1090" s="1">
        <v>1319</v>
      </c>
    </row>
    <row r="1091" spans="10:27" x14ac:dyDescent="0.25">
      <c r="J1091" s="67">
        <v>1091</v>
      </c>
      <c r="K1091" s="67">
        <v>1250</v>
      </c>
      <c r="L1091" s="67"/>
      <c r="AA1091" s="1">
        <v>1320</v>
      </c>
    </row>
    <row r="1092" spans="10:27" x14ac:dyDescent="0.25">
      <c r="J1092" s="67">
        <v>1092</v>
      </c>
      <c r="K1092" s="67">
        <v>1250</v>
      </c>
      <c r="L1092" s="67"/>
      <c r="AA1092" s="1">
        <v>1322</v>
      </c>
    </row>
    <row r="1093" spans="10:27" x14ac:dyDescent="0.25">
      <c r="J1093" s="67">
        <v>1093</v>
      </c>
      <c r="K1093" s="67">
        <v>1250</v>
      </c>
      <c r="L1093" s="67"/>
      <c r="AA1093" s="1">
        <v>1323</v>
      </c>
    </row>
    <row r="1094" spans="10:27" x14ac:dyDescent="0.25">
      <c r="J1094" s="67">
        <v>1094</v>
      </c>
      <c r="K1094" s="67">
        <v>1250</v>
      </c>
      <c r="L1094" s="67"/>
      <c r="AA1094" s="1">
        <v>1324</v>
      </c>
    </row>
    <row r="1095" spans="10:27" x14ac:dyDescent="0.25">
      <c r="J1095" s="67">
        <v>1095</v>
      </c>
      <c r="K1095" s="67">
        <v>1250</v>
      </c>
      <c r="L1095" s="67"/>
      <c r="AA1095" s="1">
        <v>1326</v>
      </c>
    </row>
    <row r="1096" spans="10:27" x14ac:dyDescent="0.25">
      <c r="J1096" s="67">
        <v>1096</v>
      </c>
      <c r="K1096" s="67">
        <v>1250</v>
      </c>
      <c r="L1096" s="67"/>
      <c r="AA1096" s="1">
        <v>1327</v>
      </c>
    </row>
    <row r="1097" spans="10:27" x14ac:dyDescent="0.25">
      <c r="J1097" s="67">
        <v>1097</v>
      </c>
      <c r="K1097" s="67">
        <v>1250</v>
      </c>
      <c r="L1097" s="67"/>
      <c r="AA1097" s="1">
        <v>1328</v>
      </c>
    </row>
    <row r="1098" spans="10:27" x14ac:dyDescent="0.25">
      <c r="J1098" s="67">
        <v>1098</v>
      </c>
      <c r="K1098" s="67">
        <v>1250</v>
      </c>
      <c r="L1098" s="67"/>
      <c r="AA1098" s="1">
        <v>1329</v>
      </c>
    </row>
    <row r="1099" spans="10:27" x14ac:dyDescent="0.25">
      <c r="J1099" s="67">
        <v>1099</v>
      </c>
      <c r="K1099" s="67">
        <v>1250</v>
      </c>
      <c r="L1099" s="67"/>
      <c r="AA1099" s="1">
        <v>1330</v>
      </c>
    </row>
    <row r="1100" spans="10:27" x14ac:dyDescent="0.25">
      <c r="J1100" s="67">
        <v>1100</v>
      </c>
      <c r="K1100" s="67">
        <v>1250</v>
      </c>
      <c r="L1100" s="67"/>
      <c r="AA1100" s="1">
        <v>1331</v>
      </c>
    </row>
    <row r="1101" spans="10:27" x14ac:dyDescent="0.25">
      <c r="J1101" s="67">
        <v>1101</v>
      </c>
      <c r="K1101" s="67">
        <v>1250</v>
      </c>
      <c r="L1101" s="67"/>
      <c r="AA1101" s="1">
        <v>1333</v>
      </c>
    </row>
    <row r="1102" spans="10:27" x14ac:dyDescent="0.25">
      <c r="J1102" s="67">
        <v>1102</v>
      </c>
      <c r="K1102" s="67">
        <v>1250</v>
      </c>
      <c r="L1102" s="67"/>
      <c r="AA1102" s="1">
        <v>1334</v>
      </c>
    </row>
    <row r="1103" spans="10:27" x14ac:dyDescent="0.25">
      <c r="J1103" s="67">
        <v>1103</v>
      </c>
      <c r="K1103" s="67">
        <v>1250</v>
      </c>
      <c r="L1103" s="67"/>
      <c r="AA1103" s="1">
        <v>1335</v>
      </c>
    </row>
    <row r="1104" spans="10:27" x14ac:dyDescent="0.25">
      <c r="J1104" s="67">
        <v>1104</v>
      </c>
      <c r="K1104" s="67">
        <v>1250</v>
      </c>
      <c r="L1104" s="67"/>
      <c r="AA1104" s="1">
        <v>1336</v>
      </c>
    </row>
    <row r="1105" spans="10:27" x14ac:dyDescent="0.25">
      <c r="J1105" s="67">
        <v>1105</v>
      </c>
      <c r="K1105" s="67">
        <v>1250</v>
      </c>
      <c r="L1105" s="67"/>
      <c r="AA1105" s="1">
        <v>1338</v>
      </c>
    </row>
    <row r="1106" spans="10:27" x14ac:dyDescent="0.25">
      <c r="J1106" s="67">
        <v>1106</v>
      </c>
      <c r="K1106" s="67">
        <v>1250</v>
      </c>
      <c r="L1106" s="67"/>
      <c r="AA1106" s="1">
        <v>1339</v>
      </c>
    </row>
    <row r="1107" spans="10:27" x14ac:dyDescent="0.25">
      <c r="J1107" s="67">
        <v>1107</v>
      </c>
      <c r="K1107" s="67">
        <v>1250</v>
      </c>
      <c r="L1107" s="67"/>
      <c r="AA1107" s="1">
        <v>1340</v>
      </c>
    </row>
    <row r="1108" spans="10:27" x14ac:dyDescent="0.25">
      <c r="J1108" s="67">
        <v>1108</v>
      </c>
      <c r="K1108" s="67">
        <v>1250</v>
      </c>
      <c r="L1108" s="67"/>
      <c r="AA1108" s="1">
        <v>1341</v>
      </c>
    </row>
    <row r="1109" spans="10:27" x14ac:dyDescent="0.25">
      <c r="J1109" s="67">
        <v>1109</v>
      </c>
      <c r="K1109" s="67">
        <v>1250</v>
      </c>
      <c r="L1109" s="67"/>
      <c r="AA1109" s="1">
        <v>1342</v>
      </c>
    </row>
    <row r="1110" spans="10:27" x14ac:dyDescent="0.25">
      <c r="J1110" s="67">
        <v>1110</v>
      </c>
      <c r="K1110" s="67">
        <v>1250</v>
      </c>
      <c r="L1110" s="67"/>
      <c r="AA1110" s="1">
        <v>1344</v>
      </c>
    </row>
    <row r="1111" spans="10:27" x14ac:dyDescent="0.25">
      <c r="J1111" s="67">
        <v>1111</v>
      </c>
      <c r="K1111" s="67">
        <v>1250</v>
      </c>
      <c r="L1111" s="67"/>
      <c r="AA1111" s="1">
        <v>1345</v>
      </c>
    </row>
    <row r="1112" spans="10:27" x14ac:dyDescent="0.25">
      <c r="J1112" s="67">
        <v>1112</v>
      </c>
      <c r="K1112" s="67">
        <v>1250</v>
      </c>
      <c r="L1112" s="67"/>
      <c r="AA1112" s="1">
        <v>1346</v>
      </c>
    </row>
    <row r="1113" spans="10:27" x14ac:dyDescent="0.25">
      <c r="J1113" s="67">
        <v>1113</v>
      </c>
      <c r="K1113" s="67">
        <v>1250</v>
      </c>
      <c r="L1113" s="67"/>
      <c r="AA1113" s="1">
        <v>1347</v>
      </c>
    </row>
    <row r="1114" spans="10:27" x14ac:dyDescent="0.25">
      <c r="J1114" s="67">
        <v>1114</v>
      </c>
      <c r="K1114" s="67">
        <v>1250</v>
      </c>
      <c r="L1114" s="67"/>
      <c r="AA1114" s="1">
        <v>1348</v>
      </c>
    </row>
    <row r="1115" spans="10:27" x14ac:dyDescent="0.25">
      <c r="J1115" s="67">
        <v>1115</v>
      </c>
      <c r="K1115" s="67">
        <v>1250</v>
      </c>
      <c r="L1115" s="67"/>
      <c r="AA1115" s="1">
        <v>1350</v>
      </c>
    </row>
    <row r="1116" spans="10:27" x14ac:dyDescent="0.25">
      <c r="J1116" s="67">
        <v>1116</v>
      </c>
      <c r="K1116" s="67">
        <v>1250</v>
      </c>
      <c r="L1116" s="67"/>
      <c r="AA1116" s="1">
        <v>1351</v>
      </c>
    </row>
    <row r="1117" spans="10:27" x14ac:dyDescent="0.25">
      <c r="J1117" s="67">
        <v>1117</v>
      </c>
      <c r="K1117" s="67">
        <v>1250</v>
      </c>
      <c r="L1117" s="67"/>
      <c r="AA1117" s="1">
        <v>1352</v>
      </c>
    </row>
    <row r="1118" spans="10:27" x14ac:dyDescent="0.25">
      <c r="J1118" s="67">
        <v>1118</v>
      </c>
      <c r="K1118" s="67">
        <v>1250</v>
      </c>
      <c r="L1118" s="67"/>
      <c r="AA1118" s="1">
        <v>1353</v>
      </c>
    </row>
    <row r="1119" spans="10:27" x14ac:dyDescent="0.25">
      <c r="J1119" s="67">
        <v>1119</v>
      </c>
      <c r="K1119" s="67">
        <v>1250</v>
      </c>
      <c r="L1119" s="67"/>
      <c r="AA1119" s="1">
        <v>1355</v>
      </c>
    </row>
    <row r="1120" spans="10:27" x14ac:dyDescent="0.25">
      <c r="J1120" s="67">
        <v>1120</v>
      </c>
      <c r="K1120" s="67">
        <v>1250</v>
      </c>
      <c r="L1120" s="67"/>
      <c r="AA1120" s="1">
        <v>1356</v>
      </c>
    </row>
    <row r="1121" spans="10:27" x14ac:dyDescent="0.25">
      <c r="J1121" s="67">
        <v>1121</v>
      </c>
      <c r="K1121" s="67">
        <v>1250</v>
      </c>
      <c r="L1121" s="67"/>
      <c r="AA1121" s="1">
        <v>1357</v>
      </c>
    </row>
    <row r="1122" spans="10:27" x14ac:dyDescent="0.25">
      <c r="J1122" s="67">
        <v>1122</v>
      </c>
      <c r="K1122" s="67">
        <v>1250</v>
      </c>
      <c r="L1122" s="67"/>
      <c r="AA1122" s="1">
        <v>1358</v>
      </c>
    </row>
    <row r="1123" spans="10:27" x14ac:dyDescent="0.25">
      <c r="J1123" s="67">
        <v>1123</v>
      </c>
      <c r="K1123" s="67">
        <v>1250</v>
      </c>
      <c r="L1123" s="67"/>
      <c r="AA1123" s="1">
        <v>1359</v>
      </c>
    </row>
    <row r="1124" spans="10:27" x14ac:dyDescent="0.25">
      <c r="J1124" s="67">
        <v>1124</v>
      </c>
      <c r="K1124" s="67">
        <v>1250</v>
      </c>
      <c r="L1124" s="67"/>
      <c r="AA1124" s="1">
        <v>1360</v>
      </c>
    </row>
    <row r="1125" spans="10:27" x14ac:dyDescent="0.25">
      <c r="J1125" s="67">
        <v>1125</v>
      </c>
      <c r="K1125" s="67">
        <v>1250</v>
      </c>
      <c r="L1125" s="67"/>
      <c r="AA1125" s="1">
        <v>1362</v>
      </c>
    </row>
    <row r="1126" spans="10:27" x14ac:dyDescent="0.25">
      <c r="J1126" s="67">
        <v>1126</v>
      </c>
      <c r="K1126" s="67">
        <v>1250</v>
      </c>
      <c r="L1126" s="67"/>
      <c r="AA1126" s="1">
        <v>1363</v>
      </c>
    </row>
    <row r="1127" spans="10:27" x14ac:dyDescent="0.25">
      <c r="J1127" s="67">
        <v>1127</v>
      </c>
      <c r="K1127" s="67">
        <v>1250</v>
      </c>
      <c r="L1127" s="67"/>
      <c r="AA1127" s="1">
        <v>1364</v>
      </c>
    </row>
    <row r="1128" spans="10:27" x14ac:dyDescent="0.25">
      <c r="J1128" s="67">
        <v>1128</v>
      </c>
      <c r="K1128" s="67">
        <v>1250</v>
      </c>
      <c r="L1128" s="67"/>
      <c r="AA1128" s="1">
        <v>1366</v>
      </c>
    </row>
    <row r="1129" spans="10:27" x14ac:dyDescent="0.25">
      <c r="J1129" s="67">
        <v>1129</v>
      </c>
      <c r="K1129" s="67">
        <v>1250</v>
      </c>
      <c r="L1129" s="67"/>
      <c r="AA1129" s="1">
        <v>1367</v>
      </c>
    </row>
    <row r="1130" spans="10:27" x14ac:dyDescent="0.25">
      <c r="J1130" s="67">
        <v>1130</v>
      </c>
      <c r="K1130" s="67">
        <v>1250</v>
      </c>
      <c r="L1130" s="67"/>
      <c r="AA1130" s="1">
        <v>1368</v>
      </c>
    </row>
    <row r="1131" spans="10:27" x14ac:dyDescent="0.25">
      <c r="J1131" s="67">
        <v>1131</v>
      </c>
      <c r="K1131" s="67">
        <v>1250</v>
      </c>
      <c r="L1131" s="67"/>
      <c r="AA1131" s="1">
        <v>1369</v>
      </c>
    </row>
    <row r="1132" spans="10:27" x14ac:dyDescent="0.25">
      <c r="J1132" s="67">
        <v>1132</v>
      </c>
      <c r="K1132" s="67">
        <v>1250</v>
      </c>
      <c r="L1132" s="67"/>
      <c r="AA1132" s="1">
        <v>1370</v>
      </c>
    </row>
    <row r="1133" spans="10:27" x14ac:dyDescent="0.25">
      <c r="J1133" s="67">
        <v>1133</v>
      </c>
      <c r="K1133" s="67">
        <v>1250</v>
      </c>
      <c r="L1133" s="67"/>
      <c r="AA1133" s="1">
        <v>1371</v>
      </c>
    </row>
    <row r="1134" spans="10:27" x14ac:dyDescent="0.25">
      <c r="J1134" s="67">
        <v>1134</v>
      </c>
      <c r="K1134" s="67">
        <v>1250</v>
      </c>
      <c r="L1134" s="67"/>
      <c r="AA1134" s="1">
        <v>1372</v>
      </c>
    </row>
    <row r="1135" spans="10:27" x14ac:dyDescent="0.25">
      <c r="J1135" s="67">
        <v>1135</v>
      </c>
      <c r="K1135" s="67">
        <v>1250</v>
      </c>
      <c r="L1135" s="67"/>
      <c r="AA1135" s="1">
        <v>1374</v>
      </c>
    </row>
    <row r="1136" spans="10:27" x14ac:dyDescent="0.25">
      <c r="J1136" s="67">
        <v>1136</v>
      </c>
      <c r="K1136" s="67">
        <v>1250</v>
      </c>
      <c r="L1136" s="67"/>
      <c r="AA1136" s="1">
        <v>1375</v>
      </c>
    </row>
    <row r="1137" spans="10:27" x14ac:dyDescent="0.25">
      <c r="J1137" s="67">
        <v>1137</v>
      </c>
      <c r="K1137" s="67">
        <v>1250</v>
      </c>
      <c r="L1137" s="67"/>
      <c r="AA1137" s="1">
        <v>1377</v>
      </c>
    </row>
    <row r="1138" spans="10:27" x14ac:dyDescent="0.25">
      <c r="J1138" s="67">
        <v>1138</v>
      </c>
      <c r="K1138" s="67">
        <v>1250</v>
      </c>
      <c r="L1138" s="67"/>
      <c r="AA1138" s="1">
        <v>1378</v>
      </c>
    </row>
    <row r="1139" spans="10:27" x14ac:dyDescent="0.25">
      <c r="J1139" s="67">
        <v>1139</v>
      </c>
      <c r="K1139" s="67">
        <v>1250</v>
      </c>
      <c r="L1139" s="67"/>
      <c r="AA1139" s="1">
        <v>1379</v>
      </c>
    </row>
    <row r="1140" spans="10:27" x14ac:dyDescent="0.25">
      <c r="J1140" s="67">
        <v>1140</v>
      </c>
      <c r="K1140" s="67">
        <v>1250</v>
      </c>
      <c r="L1140" s="67"/>
      <c r="AA1140" s="1">
        <v>1380</v>
      </c>
    </row>
    <row r="1141" spans="10:27" x14ac:dyDescent="0.25">
      <c r="J1141" s="67">
        <v>1141</v>
      </c>
      <c r="K1141" s="67">
        <v>1250</v>
      </c>
      <c r="L1141" s="67"/>
      <c r="AA1141" s="1">
        <v>1381</v>
      </c>
    </row>
    <row r="1142" spans="10:27" x14ac:dyDescent="0.25">
      <c r="J1142" s="67">
        <v>1142</v>
      </c>
      <c r="K1142" s="67">
        <v>1250</v>
      </c>
      <c r="L1142" s="67"/>
      <c r="AA1142" s="1">
        <v>1382</v>
      </c>
    </row>
    <row r="1143" spans="10:27" x14ac:dyDescent="0.25">
      <c r="J1143" s="67">
        <v>1143</v>
      </c>
      <c r="K1143" s="67">
        <v>1250</v>
      </c>
      <c r="L1143" s="67"/>
      <c r="AA1143" s="1">
        <v>1383</v>
      </c>
    </row>
    <row r="1144" spans="10:27" x14ac:dyDescent="0.25">
      <c r="J1144" s="67">
        <v>1144</v>
      </c>
      <c r="K1144" s="67">
        <v>1250</v>
      </c>
      <c r="L1144" s="67"/>
      <c r="AA1144" s="1">
        <v>1384</v>
      </c>
    </row>
    <row r="1145" spans="10:27" x14ac:dyDescent="0.25">
      <c r="J1145" s="67">
        <v>1145</v>
      </c>
      <c r="K1145" s="67">
        <v>1250</v>
      </c>
      <c r="L1145" s="67"/>
      <c r="AA1145" s="1">
        <v>1386</v>
      </c>
    </row>
    <row r="1146" spans="10:27" x14ac:dyDescent="0.25">
      <c r="J1146" s="67">
        <v>1146</v>
      </c>
      <c r="K1146" s="67">
        <v>1250</v>
      </c>
      <c r="L1146" s="67"/>
      <c r="AA1146" s="1">
        <v>1388</v>
      </c>
    </row>
    <row r="1147" spans="10:27" x14ac:dyDescent="0.25">
      <c r="J1147" s="67">
        <v>1147</v>
      </c>
      <c r="K1147" s="67">
        <v>1250</v>
      </c>
      <c r="L1147" s="67"/>
      <c r="AA1147" s="1">
        <v>1389</v>
      </c>
    </row>
    <row r="1148" spans="10:27" x14ac:dyDescent="0.25">
      <c r="J1148" s="67">
        <v>1148</v>
      </c>
      <c r="K1148" s="67">
        <v>1250</v>
      </c>
      <c r="L1148" s="67"/>
      <c r="AA1148" s="1">
        <v>1390</v>
      </c>
    </row>
    <row r="1149" spans="10:27" x14ac:dyDescent="0.25">
      <c r="J1149" s="67">
        <v>1149</v>
      </c>
      <c r="K1149" s="67">
        <v>1250</v>
      </c>
      <c r="L1149" s="67"/>
      <c r="AA1149" s="1">
        <v>1391</v>
      </c>
    </row>
    <row r="1150" spans="10:27" x14ac:dyDescent="0.25">
      <c r="J1150" s="67">
        <v>1150</v>
      </c>
      <c r="K1150" s="67">
        <v>1250</v>
      </c>
      <c r="L1150" s="67"/>
      <c r="AA1150" s="1">
        <v>1392</v>
      </c>
    </row>
    <row r="1151" spans="10:27" x14ac:dyDescent="0.25">
      <c r="J1151" s="67">
        <v>1151</v>
      </c>
      <c r="K1151" s="67">
        <v>1250</v>
      </c>
      <c r="L1151" s="67"/>
      <c r="AA1151" s="1">
        <v>1393</v>
      </c>
    </row>
    <row r="1152" spans="10:27" x14ac:dyDescent="0.25">
      <c r="J1152" s="67">
        <v>1152</v>
      </c>
      <c r="K1152" s="67">
        <v>1250</v>
      </c>
      <c r="L1152" s="67"/>
      <c r="AA1152" s="1">
        <v>1394</v>
      </c>
    </row>
    <row r="1153" spans="10:27" x14ac:dyDescent="0.25">
      <c r="J1153" s="67">
        <v>1153</v>
      </c>
      <c r="K1153" s="67">
        <v>1250</v>
      </c>
      <c r="L1153" s="67"/>
      <c r="AA1153" s="1">
        <v>1395</v>
      </c>
    </row>
    <row r="1154" spans="10:27" x14ac:dyDescent="0.25">
      <c r="J1154" s="67">
        <v>1154</v>
      </c>
      <c r="K1154" s="67">
        <v>1250</v>
      </c>
      <c r="L1154" s="67"/>
      <c r="AA1154" s="1">
        <v>1396</v>
      </c>
    </row>
    <row r="1155" spans="10:27" x14ac:dyDescent="0.25">
      <c r="J1155" s="67">
        <v>1155</v>
      </c>
      <c r="K1155" s="67">
        <v>1250</v>
      </c>
      <c r="L1155" s="67"/>
      <c r="AA1155" s="1">
        <v>1399</v>
      </c>
    </row>
    <row r="1156" spans="10:27" x14ac:dyDescent="0.25">
      <c r="J1156" s="67">
        <v>1156</v>
      </c>
      <c r="K1156" s="67">
        <v>1250</v>
      </c>
      <c r="L1156" s="67"/>
      <c r="AA1156" s="1">
        <v>1400</v>
      </c>
    </row>
    <row r="1157" spans="10:27" x14ac:dyDescent="0.25">
      <c r="J1157" s="67">
        <v>1157</v>
      </c>
      <c r="K1157" s="67">
        <v>1250</v>
      </c>
      <c r="L1157" s="67"/>
      <c r="AA1157" s="1">
        <v>1401</v>
      </c>
    </row>
    <row r="1158" spans="10:27" x14ac:dyDescent="0.25">
      <c r="J1158" s="67">
        <v>1158</v>
      </c>
      <c r="K1158" s="67">
        <v>1250</v>
      </c>
      <c r="L1158" s="67"/>
      <c r="AA1158" s="1">
        <v>1402</v>
      </c>
    </row>
    <row r="1159" spans="10:27" x14ac:dyDescent="0.25">
      <c r="J1159" s="67">
        <v>1159</v>
      </c>
      <c r="K1159" s="67">
        <v>1250</v>
      </c>
      <c r="L1159" s="67"/>
      <c r="AA1159" s="1">
        <v>1403</v>
      </c>
    </row>
    <row r="1160" spans="10:27" x14ac:dyDescent="0.25">
      <c r="J1160" s="67">
        <v>1160</v>
      </c>
      <c r="K1160" s="67">
        <v>1250</v>
      </c>
      <c r="L1160" s="67"/>
      <c r="AA1160" s="1">
        <v>1404</v>
      </c>
    </row>
    <row r="1161" spans="10:27" x14ac:dyDescent="0.25">
      <c r="J1161" s="67">
        <v>1161</v>
      </c>
      <c r="K1161" s="67">
        <v>1250</v>
      </c>
      <c r="L1161" s="67"/>
      <c r="AA1161" s="1">
        <v>1405</v>
      </c>
    </row>
    <row r="1162" spans="10:27" x14ac:dyDescent="0.25">
      <c r="J1162" s="67">
        <v>1162</v>
      </c>
      <c r="K1162" s="67">
        <v>1250</v>
      </c>
      <c r="L1162" s="67"/>
      <c r="AA1162" s="1">
        <v>1406</v>
      </c>
    </row>
    <row r="1163" spans="10:27" x14ac:dyDescent="0.25">
      <c r="J1163" s="67">
        <v>1163</v>
      </c>
      <c r="K1163" s="67">
        <v>1250</v>
      </c>
      <c r="L1163" s="67"/>
      <c r="AA1163" s="1">
        <v>1407</v>
      </c>
    </row>
    <row r="1164" spans="10:27" x14ac:dyDescent="0.25">
      <c r="J1164" s="67">
        <v>1164</v>
      </c>
      <c r="K1164" s="67">
        <v>1250</v>
      </c>
      <c r="L1164" s="67"/>
      <c r="AA1164" s="1">
        <v>1408</v>
      </c>
    </row>
    <row r="1165" spans="10:27" x14ac:dyDescent="0.25">
      <c r="J1165" s="67">
        <v>1165</v>
      </c>
      <c r="K1165" s="67">
        <v>1250</v>
      </c>
      <c r="L1165" s="67"/>
      <c r="AA1165" s="1">
        <v>1411</v>
      </c>
    </row>
    <row r="1166" spans="10:27" x14ac:dyDescent="0.25">
      <c r="J1166" s="67">
        <v>1166</v>
      </c>
      <c r="K1166" s="67">
        <v>1250</v>
      </c>
      <c r="L1166" s="67"/>
      <c r="AA1166" s="1">
        <v>1412</v>
      </c>
    </row>
    <row r="1167" spans="10:27" x14ac:dyDescent="0.25">
      <c r="J1167" s="67">
        <v>1167</v>
      </c>
      <c r="K1167" s="67">
        <v>1250</v>
      </c>
      <c r="L1167" s="67"/>
      <c r="AA1167" s="1">
        <v>1413</v>
      </c>
    </row>
    <row r="1168" spans="10:27" x14ac:dyDescent="0.25">
      <c r="J1168" s="67">
        <v>1168</v>
      </c>
      <c r="K1168" s="67">
        <v>1250</v>
      </c>
      <c r="L1168" s="67"/>
      <c r="AA1168" s="1">
        <v>1414</v>
      </c>
    </row>
    <row r="1169" spans="10:27" x14ac:dyDescent="0.25">
      <c r="J1169" s="67">
        <v>1169</v>
      </c>
      <c r="K1169" s="67">
        <v>1250</v>
      </c>
      <c r="L1169" s="67"/>
      <c r="AA1169" s="1">
        <v>1415</v>
      </c>
    </row>
    <row r="1170" spans="10:27" x14ac:dyDescent="0.25">
      <c r="J1170" s="67">
        <v>1170</v>
      </c>
      <c r="K1170" s="67">
        <v>1250</v>
      </c>
      <c r="L1170" s="67"/>
      <c r="AA1170" s="1">
        <v>1416</v>
      </c>
    </row>
    <row r="1171" spans="10:27" x14ac:dyDescent="0.25">
      <c r="J1171" s="67">
        <v>1171</v>
      </c>
      <c r="K1171" s="67">
        <v>1250</v>
      </c>
      <c r="L1171" s="67"/>
      <c r="AA1171" s="1">
        <v>1417</v>
      </c>
    </row>
    <row r="1172" spans="10:27" x14ac:dyDescent="0.25">
      <c r="J1172" s="67">
        <v>1172</v>
      </c>
      <c r="K1172" s="67">
        <v>1250</v>
      </c>
      <c r="L1172" s="67"/>
      <c r="AA1172" s="1">
        <v>1418</v>
      </c>
    </row>
    <row r="1173" spans="10:27" x14ac:dyDescent="0.25">
      <c r="J1173" s="67">
        <v>1173</v>
      </c>
      <c r="K1173" s="67">
        <v>1250</v>
      </c>
      <c r="L1173" s="67"/>
      <c r="AA1173" s="1">
        <v>1419</v>
      </c>
    </row>
    <row r="1174" spans="10:27" x14ac:dyDescent="0.25">
      <c r="J1174" s="67">
        <v>1174</v>
      </c>
      <c r="K1174" s="67">
        <v>1250</v>
      </c>
      <c r="L1174" s="67"/>
      <c r="AA1174" s="1">
        <v>1421</v>
      </c>
    </row>
    <row r="1175" spans="10:27" x14ac:dyDescent="0.25">
      <c r="J1175" s="67">
        <v>1175</v>
      </c>
      <c r="K1175" s="67">
        <v>1250</v>
      </c>
      <c r="L1175" s="67"/>
      <c r="AA1175" s="1">
        <v>1423</v>
      </c>
    </row>
    <row r="1176" spans="10:27" x14ac:dyDescent="0.25">
      <c r="J1176" s="67">
        <v>1176</v>
      </c>
      <c r="K1176" s="67">
        <v>1250</v>
      </c>
      <c r="L1176" s="67"/>
      <c r="AA1176" s="1">
        <v>1424</v>
      </c>
    </row>
    <row r="1177" spans="10:27" x14ac:dyDescent="0.25">
      <c r="J1177" s="67">
        <v>1177</v>
      </c>
      <c r="K1177" s="67">
        <v>1250</v>
      </c>
      <c r="L1177" s="67"/>
      <c r="AA1177" s="1">
        <v>1425</v>
      </c>
    </row>
    <row r="1178" spans="10:27" x14ac:dyDescent="0.25">
      <c r="J1178" s="67">
        <v>1178</v>
      </c>
      <c r="K1178" s="67">
        <v>1250</v>
      </c>
      <c r="L1178" s="67"/>
      <c r="AA1178" s="1">
        <v>1426</v>
      </c>
    </row>
    <row r="1179" spans="10:27" x14ac:dyDescent="0.25">
      <c r="J1179" s="67">
        <v>1179</v>
      </c>
      <c r="K1179" s="67">
        <v>1250</v>
      </c>
      <c r="L1179" s="67"/>
      <c r="AA1179" s="1">
        <v>1427</v>
      </c>
    </row>
    <row r="1180" spans="10:27" x14ac:dyDescent="0.25">
      <c r="J1180" s="67">
        <v>1180</v>
      </c>
      <c r="K1180" s="67">
        <v>1250</v>
      </c>
      <c r="L1180" s="67"/>
      <c r="AA1180" s="1">
        <v>1428</v>
      </c>
    </row>
    <row r="1181" spans="10:27" x14ac:dyDescent="0.25">
      <c r="J1181" s="67">
        <v>1181</v>
      </c>
      <c r="K1181" s="67">
        <v>1250</v>
      </c>
      <c r="L1181" s="67"/>
      <c r="AA1181" s="1">
        <v>1429</v>
      </c>
    </row>
    <row r="1182" spans="10:27" x14ac:dyDescent="0.25">
      <c r="J1182" s="67">
        <v>1182</v>
      </c>
      <c r="K1182" s="67">
        <v>1250</v>
      </c>
      <c r="L1182" s="67"/>
      <c r="AA1182" s="1">
        <v>1430</v>
      </c>
    </row>
    <row r="1183" spans="10:27" x14ac:dyDescent="0.25">
      <c r="J1183" s="67">
        <v>1183</v>
      </c>
      <c r="K1183" s="67">
        <v>1250</v>
      </c>
      <c r="L1183" s="67"/>
      <c r="AA1183" s="1">
        <v>1432</v>
      </c>
    </row>
    <row r="1184" spans="10:27" x14ac:dyDescent="0.25">
      <c r="J1184" s="67">
        <v>1184</v>
      </c>
      <c r="K1184" s="67">
        <v>1250</v>
      </c>
      <c r="L1184" s="67"/>
      <c r="AA1184" s="1">
        <v>1433</v>
      </c>
    </row>
    <row r="1185" spans="10:27" x14ac:dyDescent="0.25">
      <c r="J1185" s="67">
        <v>1185</v>
      </c>
      <c r="K1185" s="67">
        <v>1250</v>
      </c>
      <c r="L1185" s="67"/>
      <c r="AA1185" s="1">
        <v>1435</v>
      </c>
    </row>
    <row r="1186" spans="10:27" x14ac:dyDescent="0.25">
      <c r="J1186" s="67">
        <v>1186</v>
      </c>
      <c r="K1186" s="67">
        <v>1250</v>
      </c>
      <c r="L1186" s="67"/>
      <c r="AA1186" s="1">
        <v>1436</v>
      </c>
    </row>
    <row r="1187" spans="10:27" x14ac:dyDescent="0.25">
      <c r="J1187" s="67">
        <v>1187</v>
      </c>
      <c r="K1187" s="67">
        <v>1250</v>
      </c>
      <c r="L1187" s="67"/>
      <c r="AA1187" s="1">
        <v>1437</v>
      </c>
    </row>
    <row r="1188" spans="10:27" x14ac:dyDescent="0.25">
      <c r="J1188" s="67">
        <v>1188</v>
      </c>
      <c r="K1188" s="67">
        <v>1250</v>
      </c>
      <c r="L1188" s="67"/>
      <c r="AA1188" s="1">
        <v>1438</v>
      </c>
    </row>
    <row r="1189" spans="10:27" x14ac:dyDescent="0.25">
      <c r="J1189" s="67">
        <v>1189</v>
      </c>
      <c r="K1189" s="67">
        <v>1250</v>
      </c>
      <c r="L1189" s="67"/>
      <c r="AA1189" s="1">
        <v>1439</v>
      </c>
    </row>
    <row r="1190" spans="10:27" x14ac:dyDescent="0.25">
      <c r="J1190" s="67">
        <v>1190</v>
      </c>
      <c r="K1190" s="67">
        <v>1250</v>
      </c>
      <c r="L1190" s="67"/>
      <c r="AA1190" s="1">
        <v>1440</v>
      </c>
    </row>
    <row r="1191" spans="10:27" x14ac:dyDescent="0.25">
      <c r="J1191" s="67">
        <v>1191</v>
      </c>
      <c r="K1191" s="67">
        <v>1250</v>
      </c>
      <c r="L1191" s="67"/>
      <c r="AA1191" s="1">
        <v>1441</v>
      </c>
    </row>
    <row r="1192" spans="10:27" x14ac:dyDescent="0.25">
      <c r="J1192" s="67">
        <v>1192</v>
      </c>
      <c r="K1192" s="67">
        <v>1250</v>
      </c>
      <c r="L1192" s="67"/>
      <c r="AA1192" s="1">
        <v>1443</v>
      </c>
    </row>
    <row r="1193" spans="10:27" x14ac:dyDescent="0.25">
      <c r="J1193" s="67">
        <v>1193</v>
      </c>
      <c r="K1193" s="67">
        <v>1250</v>
      </c>
      <c r="L1193" s="67"/>
      <c r="AA1193" s="1">
        <v>1444</v>
      </c>
    </row>
    <row r="1194" spans="10:27" x14ac:dyDescent="0.25">
      <c r="J1194" s="67">
        <v>1194</v>
      </c>
      <c r="K1194" s="67">
        <v>1250</v>
      </c>
      <c r="L1194" s="67"/>
      <c r="AA1194" s="1">
        <v>1445</v>
      </c>
    </row>
    <row r="1195" spans="10:27" x14ac:dyDescent="0.25">
      <c r="J1195" s="67">
        <v>1195</v>
      </c>
      <c r="K1195" s="67">
        <v>1250</v>
      </c>
      <c r="L1195" s="67"/>
      <c r="AA1195" s="1">
        <v>1447</v>
      </c>
    </row>
    <row r="1196" spans="10:27" x14ac:dyDescent="0.25">
      <c r="J1196" s="67">
        <v>1196</v>
      </c>
      <c r="K1196" s="67">
        <v>1250</v>
      </c>
      <c r="L1196" s="67"/>
      <c r="AA1196" s="1">
        <v>1448</v>
      </c>
    </row>
    <row r="1197" spans="10:27" x14ac:dyDescent="0.25">
      <c r="J1197" s="67">
        <v>1197</v>
      </c>
      <c r="K1197" s="67">
        <v>1250</v>
      </c>
      <c r="L1197" s="67"/>
      <c r="AA1197" s="1">
        <v>1449</v>
      </c>
    </row>
    <row r="1198" spans="10:27" x14ac:dyDescent="0.25">
      <c r="J1198" s="67">
        <v>1198</v>
      </c>
      <c r="K1198" s="67">
        <v>1250</v>
      </c>
      <c r="L1198" s="67"/>
      <c r="AA1198" s="1">
        <v>1450</v>
      </c>
    </row>
    <row r="1199" spans="10:27" x14ac:dyDescent="0.25">
      <c r="J1199" s="67">
        <v>1199</v>
      </c>
      <c r="K1199" s="67">
        <v>1250</v>
      </c>
      <c r="L1199" s="67"/>
      <c r="AA1199" s="1">
        <v>1451</v>
      </c>
    </row>
    <row r="1200" spans="10:27" x14ac:dyDescent="0.25">
      <c r="J1200" s="67">
        <v>1200</v>
      </c>
      <c r="K1200" s="67">
        <v>1250</v>
      </c>
      <c r="L1200" s="67"/>
      <c r="AA1200" s="1">
        <v>1452</v>
      </c>
    </row>
    <row r="1201" spans="10:27" x14ac:dyDescent="0.25">
      <c r="J1201" s="67">
        <v>1201</v>
      </c>
      <c r="K1201" s="67">
        <v>1250</v>
      </c>
      <c r="L1201" s="67"/>
      <c r="AA1201" s="1">
        <v>1454</v>
      </c>
    </row>
    <row r="1202" spans="10:27" x14ac:dyDescent="0.25">
      <c r="J1202" s="67">
        <v>1202</v>
      </c>
      <c r="K1202" s="67">
        <v>1250</v>
      </c>
      <c r="L1202" s="67"/>
      <c r="AA1202" s="1">
        <v>1455</v>
      </c>
    </row>
    <row r="1203" spans="10:27" x14ac:dyDescent="0.25">
      <c r="J1203" s="67">
        <v>1203</v>
      </c>
      <c r="K1203" s="67">
        <v>1250</v>
      </c>
      <c r="L1203" s="67"/>
      <c r="AA1203" s="1">
        <v>1456</v>
      </c>
    </row>
    <row r="1204" spans="10:27" x14ac:dyDescent="0.25">
      <c r="J1204" s="67">
        <v>1204</v>
      </c>
      <c r="K1204" s="67">
        <v>1250</v>
      </c>
      <c r="L1204" s="67"/>
      <c r="AA1204" s="1">
        <v>1457</v>
      </c>
    </row>
    <row r="1205" spans="10:27" x14ac:dyDescent="0.25">
      <c r="J1205" s="67">
        <v>1205</v>
      </c>
      <c r="K1205" s="67">
        <v>1250</v>
      </c>
      <c r="L1205" s="67"/>
      <c r="AA1205" s="1">
        <v>1459</v>
      </c>
    </row>
    <row r="1206" spans="10:27" x14ac:dyDescent="0.25">
      <c r="J1206" s="67">
        <v>1206</v>
      </c>
      <c r="K1206" s="67">
        <v>1250</v>
      </c>
      <c r="L1206" s="67"/>
      <c r="AA1206" s="1">
        <v>1460</v>
      </c>
    </row>
    <row r="1207" spans="10:27" x14ac:dyDescent="0.25">
      <c r="J1207" s="67">
        <v>1207</v>
      </c>
      <c r="K1207" s="67">
        <v>1250</v>
      </c>
      <c r="L1207" s="67"/>
      <c r="AA1207" s="1">
        <v>1461</v>
      </c>
    </row>
    <row r="1208" spans="10:27" x14ac:dyDescent="0.25">
      <c r="J1208" s="67">
        <v>1208</v>
      </c>
      <c r="K1208" s="67">
        <v>1250</v>
      </c>
      <c r="L1208" s="67"/>
      <c r="AA1208" s="1">
        <v>1462</v>
      </c>
    </row>
    <row r="1209" spans="10:27" x14ac:dyDescent="0.25">
      <c r="J1209" s="67">
        <v>1209</v>
      </c>
      <c r="K1209" s="67">
        <v>1250</v>
      </c>
      <c r="L1209" s="67"/>
      <c r="AA1209" s="1">
        <v>1463</v>
      </c>
    </row>
    <row r="1210" spans="10:27" x14ac:dyDescent="0.25">
      <c r="J1210" s="67">
        <v>1210</v>
      </c>
      <c r="K1210" s="67">
        <v>1250</v>
      </c>
      <c r="L1210" s="67"/>
      <c r="AA1210" s="1">
        <v>1465</v>
      </c>
    </row>
    <row r="1211" spans="10:27" x14ac:dyDescent="0.25">
      <c r="J1211" s="67">
        <v>1211</v>
      </c>
      <c r="K1211" s="67">
        <v>1250</v>
      </c>
      <c r="L1211" s="67"/>
      <c r="AA1211" s="1">
        <v>1466</v>
      </c>
    </row>
    <row r="1212" spans="10:27" x14ac:dyDescent="0.25">
      <c r="J1212" s="67">
        <v>1212</v>
      </c>
      <c r="K1212" s="67">
        <v>1250</v>
      </c>
      <c r="L1212" s="67"/>
      <c r="AA1212" s="1">
        <v>1467</v>
      </c>
    </row>
    <row r="1213" spans="10:27" x14ac:dyDescent="0.25">
      <c r="J1213" s="67">
        <v>1213</v>
      </c>
      <c r="K1213" s="67">
        <v>1250</v>
      </c>
      <c r="L1213" s="67"/>
      <c r="AA1213" s="1">
        <v>1468</v>
      </c>
    </row>
    <row r="1214" spans="10:27" x14ac:dyDescent="0.25">
      <c r="J1214" s="67">
        <v>1214</v>
      </c>
      <c r="K1214" s="67">
        <v>1250</v>
      </c>
      <c r="L1214" s="67"/>
      <c r="AA1214" s="1">
        <v>1469</v>
      </c>
    </row>
    <row r="1215" spans="10:27" x14ac:dyDescent="0.25">
      <c r="J1215" s="67">
        <v>1215</v>
      </c>
      <c r="K1215" s="67">
        <v>1250</v>
      </c>
      <c r="L1215" s="67"/>
      <c r="AA1215" s="1">
        <v>1471</v>
      </c>
    </row>
    <row r="1216" spans="10:27" x14ac:dyDescent="0.25">
      <c r="J1216" s="67">
        <v>1216</v>
      </c>
      <c r="K1216" s="67">
        <v>1250</v>
      </c>
      <c r="L1216" s="67"/>
      <c r="AA1216" s="1">
        <v>1472</v>
      </c>
    </row>
    <row r="1217" spans="10:27" x14ac:dyDescent="0.25">
      <c r="J1217" s="67">
        <v>1217</v>
      </c>
      <c r="K1217" s="67">
        <v>1250</v>
      </c>
      <c r="L1217" s="67"/>
      <c r="AA1217" s="1">
        <v>1473</v>
      </c>
    </row>
    <row r="1218" spans="10:27" x14ac:dyDescent="0.25">
      <c r="J1218" s="67">
        <v>1218</v>
      </c>
      <c r="K1218" s="67">
        <v>1250</v>
      </c>
      <c r="L1218" s="67"/>
      <c r="AA1218" s="1">
        <v>1474</v>
      </c>
    </row>
    <row r="1219" spans="10:27" x14ac:dyDescent="0.25">
      <c r="J1219" s="67">
        <v>1219</v>
      </c>
      <c r="K1219" s="67">
        <v>1250</v>
      </c>
      <c r="L1219" s="67"/>
      <c r="AA1219" s="1">
        <v>1476</v>
      </c>
    </row>
    <row r="1220" spans="10:27" x14ac:dyDescent="0.25">
      <c r="J1220" s="67">
        <v>1220</v>
      </c>
      <c r="K1220" s="67">
        <v>1250</v>
      </c>
      <c r="L1220" s="67"/>
      <c r="AA1220" s="1">
        <v>1477</v>
      </c>
    </row>
    <row r="1221" spans="10:27" x14ac:dyDescent="0.25">
      <c r="J1221" s="67">
        <v>1221</v>
      </c>
      <c r="K1221" s="67">
        <v>1250</v>
      </c>
      <c r="L1221" s="67"/>
      <c r="AA1221" s="1">
        <v>1478</v>
      </c>
    </row>
    <row r="1222" spans="10:27" x14ac:dyDescent="0.25">
      <c r="J1222" s="67">
        <v>1222</v>
      </c>
      <c r="K1222" s="67">
        <v>1250</v>
      </c>
      <c r="L1222" s="67"/>
      <c r="AA1222" s="1">
        <v>1479</v>
      </c>
    </row>
    <row r="1223" spans="10:27" x14ac:dyDescent="0.25">
      <c r="J1223" s="67">
        <v>1223</v>
      </c>
      <c r="K1223" s="67">
        <v>1250</v>
      </c>
      <c r="L1223" s="67"/>
      <c r="AA1223" s="1">
        <v>1480</v>
      </c>
    </row>
    <row r="1224" spans="10:27" x14ac:dyDescent="0.25">
      <c r="J1224" s="67">
        <v>1224</v>
      </c>
      <c r="K1224" s="67">
        <v>1250</v>
      </c>
      <c r="L1224" s="67"/>
      <c r="AA1224" s="1">
        <v>1481</v>
      </c>
    </row>
    <row r="1225" spans="10:27" x14ac:dyDescent="0.25">
      <c r="J1225" s="67">
        <v>1225</v>
      </c>
      <c r="K1225" s="67">
        <v>1250</v>
      </c>
      <c r="L1225" s="67"/>
      <c r="AA1225" s="1">
        <v>1483</v>
      </c>
    </row>
    <row r="1226" spans="10:27" x14ac:dyDescent="0.25">
      <c r="J1226" s="67">
        <v>1226</v>
      </c>
      <c r="K1226" s="67">
        <v>1250</v>
      </c>
      <c r="L1226" s="67"/>
      <c r="AA1226" s="1">
        <v>1484</v>
      </c>
    </row>
    <row r="1227" spans="10:27" x14ac:dyDescent="0.25">
      <c r="J1227" s="67">
        <v>1227</v>
      </c>
      <c r="K1227" s="67">
        <v>1250</v>
      </c>
      <c r="L1227" s="67"/>
      <c r="AA1227" s="1">
        <v>1485</v>
      </c>
    </row>
    <row r="1228" spans="10:27" x14ac:dyDescent="0.25">
      <c r="J1228" s="67">
        <v>1228</v>
      </c>
      <c r="K1228" s="67">
        <v>1250</v>
      </c>
      <c r="L1228" s="67"/>
      <c r="AA1228" s="1">
        <v>1487</v>
      </c>
    </row>
    <row r="1229" spans="10:27" x14ac:dyDescent="0.25">
      <c r="J1229" s="67">
        <v>1229</v>
      </c>
      <c r="K1229" s="67">
        <v>1250</v>
      </c>
      <c r="L1229" s="67"/>
      <c r="AA1229" s="1">
        <v>1488</v>
      </c>
    </row>
    <row r="1230" spans="10:27" x14ac:dyDescent="0.25">
      <c r="J1230" s="67">
        <v>1230</v>
      </c>
      <c r="K1230" s="67">
        <v>1250</v>
      </c>
      <c r="L1230" s="67"/>
      <c r="AA1230" s="1">
        <v>1489</v>
      </c>
    </row>
    <row r="1231" spans="10:27" x14ac:dyDescent="0.25">
      <c r="J1231" s="67">
        <v>1231</v>
      </c>
      <c r="K1231" s="67">
        <v>1250</v>
      </c>
      <c r="L1231" s="67"/>
      <c r="AA1231" s="1">
        <v>1490</v>
      </c>
    </row>
    <row r="1232" spans="10:27" x14ac:dyDescent="0.25">
      <c r="J1232" s="67">
        <v>1232</v>
      </c>
      <c r="K1232" s="67">
        <v>1250</v>
      </c>
      <c r="L1232" s="67"/>
      <c r="AA1232" s="1">
        <v>1491</v>
      </c>
    </row>
    <row r="1233" spans="10:27" x14ac:dyDescent="0.25">
      <c r="J1233" s="67">
        <v>1233</v>
      </c>
      <c r="K1233" s="67">
        <v>1250</v>
      </c>
      <c r="L1233" s="67"/>
      <c r="AA1233" s="1">
        <v>1492</v>
      </c>
    </row>
    <row r="1234" spans="10:27" x14ac:dyDescent="0.25">
      <c r="J1234" s="67">
        <v>1234</v>
      </c>
      <c r="K1234" s="67">
        <v>1250</v>
      </c>
      <c r="L1234" s="67"/>
      <c r="AA1234" s="1">
        <v>1493</v>
      </c>
    </row>
    <row r="1235" spans="10:27" x14ac:dyDescent="0.25">
      <c r="J1235" s="67">
        <v>1235</v>
      </c>
      <c r="K1235" s="67">
        <v>1250</v>
      </c>
      <c r="L1235" s="67"/>
      <c r="AA1235" s="1">
        <v>1495</v>
      </c>
    </row>
    <row r="1236" spans="10:27" x14ac:dyDescent="0.25">
      <c r="J1236" s="67">
        <v>1236</v>
      </c>
      <c r="K1236" s="67">
        <v>1250</v>
      </c>
      <c r="L1236" s="67"/>
      <c r="AA1236" s="1">
        <v>1496</v>
      </c>
    </row>
    <row r="1237" spans="10:27" x14ac:dyDescent="0.25">
      <c r="J1237" s="67">
        <v>1237</v>
      </c>
      <c r="K1237" s="67">
        <v>1250</v>
      </c>
      <c r="L1237" s="67"/>
      <c r="AA1237" s="1">
        <v>1498</v>
      </c>
    </row>
    <row r="1238" spans="10:27" x14ac:dyDescent="0.25">
      <c r="J1238" s="67">
        <v>1238</v>
      </c>
      <c r="K1238" s="67">
        <v>1250</v>
      </c>
      <c r="L1238" s="67"/>
      <c r="AA1238" s="1">
        <v>1499</v>
      </c>
    </row>
    <row r="1239" spans="10:27" x14ac:dyDescent="0.25">
      <c r="J1239" s="67">
        <v>1239</v>
      </c>
      <c r="K1239" s="67">
        <v>1250</v>
      </c>
      <c r="L1239" s="67"/>
      <c r="AA1239" s="1">
        <v>1500</v>
      </c>
    </row>
    <row r="1240" spans="10:27" x14ac:dyDescent="0.25">
      <c r="J1240" s="67">
        <v>1240</v>
      </c>
      <c r="K1240" s="67">
        <v>1250</v>
      </c>
      <c r="L1240" s="67"/>
      <c r="AA1240" s="1">
        <v>1501</v>
      </c>
    </row>
    <row r="1241" spans="10:27" x14ac:dyDescent="0.25">
      <c r="J1241" s="67">
        <v>1241</v>
      </c>
      <c r="K1241" s="67">
        <v>1250</v>
      </c>
      <c r="L1241" s="67"/>
      <c r="AA1241" s="1">
        <v>1502</v>
      </c>
    </row>
    <row r="1242" spans="10:27" x14ac:dyDescent="0.25">
      <c r="J1242" s="67">
        <v>1242</v>
      </c>
      <c r="K1242" s="67">
        <v>1250</v>
      </c>
      <c r="L1242" s="67"/>
      <c r="AA1242" s="1">
        <v>1503</v>
      </c>
    </row>
    <row r="1243" spans="10:27" x14ac:dyDescent="0.25">
      <c r="J1243" s="67">
        <v>1243</v>
      </c>
      <c r="K1243" s="67">
        <v>1250</v>
      </c>
      <c r="L1243" s="67"/>
      <c r="AA1243" s="1">
        <v>1504</v>
      </c>
    </row>
    <row r="1244" spans="10:27" x14ac:dyDescent="0.25">
      <c r="J1244" s="67">
        <v>1244</v>
      </c>
      <c r="K1244" s="67">
        <v>1250</v>
      </c>
      <c r="L1244" s="67"/>
      <c r="AA1244" s="1">
        <v>1505</v>
      </c>
    </row>
    <row r="1245" spans="10:27" x14ac:dyDescent="0.25">
      <c r="J1245" s="67">
        <v>1245</v>
      </c>
      <c r="K1245" s="67">
        <v>1250</v>
      </c>
      <c r="L1245" s="67"/>
      <c r="AA1245" s="1">
        <v>1507</v>
      </c>
    </row>
    <row r="1246" spans="10:27" x14ac:dyDescent="0.25">
      <c r="J1246" s="67">
        <v>1246</v>
      </c>
      <c r="K1246" s="67">
        <v>1250</v>
      </c>
      <c r="L1246" s="67"/>
      <c r="AA1246" s="1">
        <v>1509</v>
      </c>
    </row>
    <row r="1247" spans="10:27" x14ac:dyDescent="0.25">
      <c r="J1247" s="67">
        <v>1247</v>
      </c>
      <c r="K1247" s="67">
        <v>1250</v>
      </c>
      <c r="L1247" s="67"/>
      <c r="AA1247" s="1">
        <v>1510</v>
      </c>
    </row>
    <row r="1248" spans="10:27" x14ac:dyDescent="0.25">
      <c r="J1248" s="67">
        <v>1248</v>
      </c>
      <c r="K1248" s="67">
        <v>1250</v>
      </c>
      <c r="L1248" s="67"/>
      <c r="AA1248" s="1">
        <v>1511</v>
      </c>
    </row>
    <row r="1249" spans="10:27" x14ac:dyDescent="0.25">
      <c r="J1249" s="67">
        <v>1249</v>
      </c>
      <c r="K1249" s="67">
        <v>1250</v>
      </c>
      <c r="L1249" s="67"/>
      <c r="AA1249" s="1">
        <v>1512</v>
      </c>
    </row>
    <row r="1250" spans="10:27" x14ac:dyDescent="0.25">
      <c r="J1250" s="67">
        <v>1250</v>
      </c>
      <c r="K1250" s="67">
        <v>1250</v>
      </c>
      <c r="L1250" s="67"/>
      <c r="AA1250" s="1">
        <v>1513</v>
      </c>
    </row>
    <row r="1251" spans="10:27" x14ac:dyDescent="0.25">
      <c r="J1251" s="67">
        <v>1251</v>
      </c>
      <c r="K1251" s="67">
        <v>1500</v>
      </c>
      <c r="L1251" s="67"/>
      <c r="AA1251" s="1">
        <v>1514</v>
      </c>
    </row>
    <row r="1252" spans="10:27" x14ac:dyDescent="0.25">
      <c r="J1252" s="67">
        <v>1252</v>
      </c>
      <c r="K1252" s="67">
        <v>1500</v>
      </c>
      <c r="L1252" s="67"/>
      <c r="AA1252" s="1">
        <v>1515</v>
      </c>
    </row>
    <row r="1253" spans="10:27" x14ac:dyDescent="0.25">
      <c r="J1253" s="67">
        <v>1253</v>
      </c>
      <c r="K1253" s="67">
        <v>1500</v>
      </c>
      <c r="L1253" s="67"/>
      <c r="AA1253" s="1">
        <v>1516</v>
      </c>
    </row>
    <row r="1254" spans="10:27" x14ac:dyDescent="0.25">
      <c r="J1254" s="67">
        <v>1254</v>
      </c>
      <c r="K1254" s="67">
        <v>1500</v>
      </c>
      <c r="L1254" s="67"/>
      <c r="AA1254" s="1">
        <v>1517</v>
      </c>
    </row>
    <row r="1255" spans="10:27" x14ac:dyDescent="0.25">
      <c r="J1255" s="67">
        <v>1255</v>
      </c>
      <c r="K1255" s="67">
        <v>1500</v>
      </c>
      <c r="L1255" s="67"/>
      <c r="AA1255" s="1">
        <v>1520</v>
      </c>
    </row>
    <row r="1256" spans="10:27" x14ac:dyDescent="0.25">
      <c r="J1256" s="67">
        <v>1256</v>
      </c>
      <c r="K1256" s="67">
        <v>1500</v>
      </c>
      <c r="L1256" s="67"/>
      <c r="AA1256" s="1">
        <v>1521</v>
      </c>
    </row>
    <row r="1257" spans="10:27" x14ac:dyDescent="0.25">
      <c r="J1257" s="67">
        <v>1257</v>
      </c>
      <c r="K1257" s="67">
        <v>1500</v>
      </c>
      <c r="L1257" s="67"/>
      <c r="AA1257" s="1">
        <v>1522</v>
      </c>
    </row>
    <row r="1258" spans="10:27" x14ac:dyDescent="0.25">
      <c r="J1258" s="67">
        <v>1258</v>
      </c>
      <c r="K1258" s="67">
        <v>1500</v>
      </c>
      <c r="L1258" s="67"/>
      <c r="AA1258" s="1">
        <v>1523</v>
      </c>
    </row>
    <row r="1259" spans="10:27" x14ac:dyDescent="0.25">
      <c r="J1259" s="67">
        <v>1259</v>
      </c>
      <c r="K1259" s="67">
        <v>1500</v>
      </c>
      <c r="L1259" s="67"/>
      <c r="AA1259" s="1">
        <v>1524</v>
      </c>
    </row>
    <row r="1260" spans="10:27" x14ac:dyDescent="0.25">
      <c r="J1260" s="67">
        <v>1260</v>
      </c>
      <c r="K1260" s="67">
        <v>1500</v>
      </c>
      <c r="L1260" s="67"/>
      <c r="AA1260" s="1">
        <v>1525</v>
      </c>
    </row>
    <row r="1261" spans="10:27" x14ac:dyDescent="0.25">
      <c r="J1261" s="67">
        <v>1261</v>
      </c>
      <c r="K1261" s="67">
        <v>1500</v>
      </c>
      <c r="L1261" s="67"/>
      <c r="AA1261" s="1">
        <v>1526</v>
      </c>
    </row>
    <row r="1262" spans="10:27" x14ac:dyDescent="0.25">
      <c r="J1262" s="67">
        <v>1262</v>
      </c>
      <c r="K1262" s="67">
        <v>1500</v>
      </c>
      <c r="L1262" s="67"/>
      <c r="AA1262" s="1">
        <v>1527</v>
      </c>
    </row>
    <row r="1263" spans="10:27" x14ac:dyDescent="0.25">
      <c r="J1263" s="67">
        <v>1263</v>
      </c>
      <c r="K1263" s="67">
        <v>1500</v>
      </c>
      <c r="L1263" s="67"/>
      <c r="AA1263" s="1">
        <v>1528</v>
      </c>
    </row>
    <row r="1264" spans="10:27" x14ac:dyDescent="0.25">
      <c r="J1264" s="67">
        <v>1264</v>
      </c>
      <c r="K1264" s="67">
        <v>1500</v>
      </c>
      <c r="L1264" s="67"/>
      <c r="AA1264" s="1">
        <v>1529</v>
      </c>
    </row>
    <row r="1265" spans="10:27" x14ac:dyDescent="0.25">
      <c r="J1265" s="67">
        <v>1265</v>
      </c>
      <c r="K1265" s="67">
        <v>1500</v>
      </c>
      <c r="L1265" s="67"/>
      <c r="AA1265" s="1">
        <v>1532</v>
      </c>
    </row>
    <row r="1266" spans="10:27" x14ac:dyDescent="0.25">
      <c r="J1266" s="67">
        <v>1266</v>
      </c>
      <c r="K1266" s="67">
        <v>1500</v>
      </c>
      <c r="L1266" s="67"/>
      <c r="AA1266" s="1">
        <v>1533</v>
      </c>
    </row>
    <row r="1267" spans="10:27" x14ac:dyDescent="0.25">
      <c r="J1267" s="67">
        <v>1267</v>
      </c>
      <c r="K1267" s="67">
        <v>1500</v>
      </c>
      <c r="L1267" s="67"/>
      <c r="AA1267" s="1">
        <v>1534</v>
      </c>
    </row>
    <row r="1268" spans="10:27" x14ac:dyDescent="0.25">
      <c r="J1268" s="67">
        <v>1268</v>
      </c>
      <c r="K1268" s="67">
        <v>1500</v>
      </c>
      <c r="L1268" s="67"/>
      <c r="AA1268" s="1">
        <v>1535</v>
      </c>
    </row>
    <row r="1269" spans="10:27" x14ac:dyDescent="0.25">
      <c r="J1269" s="67">
        <v>1269</v>
      </c>
      <c r="K1269" s="67">
        <v>1500</v>
      </c>
      <c r="L1269" s="67"/>
      <c r="AA1269" s="1">
        <v>1536</v>
      </c>
    </row>
    <row r="1270" spans="10:27" x14ac:dyDescent="0.25">
      <c r="J1270" s="67">
        <v>1270</v>
      </c>
      <c r="K1270" s="67">
        <v>1500</v>
      </c>
      <c r="L1270" s="67"/>
      <c r="AA1270" s="1">
        <v>1537</v>
      </c>
    </row>
    <row r="1271" spans="10:27" x14ac:dyDescent="0.25">
      <c r="J1271" s="67">
        <v>1271</v>
      </c>
      <c r="K1271" s="67">
        <v>1500</v>
      </c>
      <c r="L1271" s="67"/>
      <c r="AA1271" s="1">
        <v>1538</v>
      </c>
    </row>
    <row r="1272" spans="10:27" x14ac:dyDescent="0.25">
      <c r="J1272" s="67">
        <v>1272</v>
      </c>
      <c r="K1272" s="67">
        <v>1500</v>
      </c>
      <c r="L1272" s="67"/>
      <c r="AA1272" s="1">
        <v>1539</v>
      </c>
    </row>
    <row r="1273" spans="10:27" x14ac:dyDescent="0.25">
      <c r="J1273" s="67">
        <v>1273</v>
      </c>
      <c r="K1273" s="67">
        <v>1500</v>
      </c>
      <c r="L1273" s="67"/>
      <c r="AA1273" s="1">
        <v>1540</v>
      </c>
    </row>
    <row r="1274" spans="10:27" x14ac:dyDescent="0.25">
      <c r="J1274" s="67">
        <v>1274</v>
      </c>
      <c r="K1274" s="67">
        <v>1500</v>
      </c>
      <c r="L1274" s="67"/>
      <c r="AA1274" s="1">
        <v>1542</v>
      </c>
    </row>
    <row r="1275" spans="10:27" x14ac:dyDescent="0.25">
      <c r="J1275" s="67">
        <v>1275</v>
      </c>
      <c r="K1275" s="67">
        <v>1500</v>
      </c>
      <c r="L1275" s="67"/>
      <c r="AA1275" s="1">
        <v>1544</v>
      </c>
    </row>
    <row r="1276" spans="10:27" x14ac:dyDescent="0.25">
      <c r="J1276" s="67">
        <v>1276</v>
      </c>
      <c r="K1276" s="67">
        <v>1500</v>
      </c>
      <c r="L1276" s="67"/>
      <c r="AA1276" s="1">
        <v>1545</v>
      </c>
    </row>
    <row r="1277" spans="10:27" x14ac:dyDescent="0.25">
      <c r="J1277" s="67">
        <v>1277</v>
      </c>
      <c r="K1277" s="67">
        <v>1500</v>
      </c>
      <c r="L1277" s="67"/>
      <c r="AA1277" s="1">
        <v>1546</v>
      </c>
    </row>
    <row r="1278" spans="10:27" x14ac:dyDescent="0.25">
      <c r="J1278" s="67">
        <v>1278</v>
      </c>
      <c r="K1278" s="67">
        <v>1500</v>
      </c>
      <c r="L1278" s="67"/>
      <c r="AA1278" s="1">
        <v>1547</v>
      </c>
    </row>
    <row r="1279" spans="10:27" x14ac:dyDescent="0.25">
      <c r="J1279" s="67">
        <v>1279</v>
      </c>
      <c r="K1279" s="67">
        <v>1500</v>
      </c>
      <c r="L1279" s="67"/>
      <c r="AA1279" s="1">
        <v>1548</v>
      </c>
    </row>
    <row r="1280" spans="10:27" x14ac:dyDescent="0.25">
      <c r="J1280" s="67">
        <v>1280</v>
      </c>
      <c r="K1280" s="67">
        <v>1500</v>
      </c>
      <c r="L1280" s="67"/>
      <c r="AA1280" s="1">
        <v>1549</v>
      </c>
    </row>
    <row r="1281" spans="10:27" x14ac:dyDescent="0.25">
      <c r="J1281" s="67">
        <v>1281</v>
      </c>
      <c r="K1281" s="67">
        <v>1500</v>
      </c>
      <c r="L1281" s="67"/>
      <c r="AA1281" s="1">
        <v>1550</v>
      </c>
    </row>
    <row r="1282" spans="10:27" x14ac:dyDescent="0.25">
      <c r="J1282" s="67">
        <v>1282</v>
      </c>
      <c r="K1282" s="67">
        <v>1500</v>
      </c>
      <c r="L1282" s="67"/>
      <c r="AA1282" s="1">
        <v>1551</v>
      </c>
    </row>
    <row r="1283" spans="10:27" x14ac:dyDescent="0.25">
      <c r="J1283" s="67">
        <v>1283</v>
      </c>
      <c r="K1283" s="67">
        <v>1500</v>
      </c>
      <c r="L1283" s="67"/>
      <c r="AA1283" s="1">
        <v>1553</v>
      </c>
    </row>
    <row r="1284" spans="10:27" x14ac:dyDescent="0.25">
      <c r="J1284" s="67">
        <v>1284</v>
      </c>
      <c r="K1284" s="67">
        <v>1500</v>
      </c>
      <c r="L1284" s="67"/>
      <c r="AA1284" s="1">
        <v>1554</v>
      </c>
    </row>
    <row r="1285" spans="10:27" x14ac:dyDescent="0.25">
      <c r="J1285" s="67">
        <v>1285</v>
      </c>
      <c r="K1285" s="67">
        <v>1500</v>
      </c>
      <c r="L1285" s="67"/>
      <c r="AA1285" s="1">
        <v>1556</v>
      </c>
    </row>
    <row r="1286" spans="10:27" x14ac:dyDescent="0.25">
      <c r="J1286" s="67">
        <v>1286</v>
      </c>
      <c r="K1286" s="67">
        <v>1500</v>
      </c>
      <c r="L1286" s="67"/>
      <c r="AA1286" s="1">
        <v>1557</v>
      </c>
    </row>
    <row r="1287" spans="10:27" x14ac:dyDescent="0.25">
      <c r="J1287" s="67">
        <v>1287</v>
      </c>
      <c r="K1287" s="67">
        <v>1500</v>
      </c>
      <c r="L1287" s="67"/>
      <c r="AA1287" s="1">
        <v>1558</v>
      </c>
    </row>
    <row r="1288" spans="10:27" x14ac:dyDescent="0.25">
      <c r="J1288" s="67">
        <v>1288</v>
      </c>
      <c r="K1288" s="67">
        <v>1500</v>
      </c>
      <c r="L1288" s="67"/>
      <c r="AA1288" s="1">
        <v>1559</v>
      </c>
    </row>
    <row r="1289" spans="10:27" x14ac:dyDescent="0.25">
      <c r="J1289" s="67">
        <v>1289</v>
      </c>
      <c r="K1289" s="67">
        <v>1500</v>
      </c>
      <c r="L1289" s="67"/>
      <c r="AA1289" s="1">
        <v>1560</v>
      </c>
    </row>
    <row r="1290" spans="10:27" x14ac:dyDescent="0.25">
      <c r="J1290" s="67">
        <v>1290</v>
      </c>
      <c r="K1290" s="67">
        <v>1500</v>
      </c>
      <c r="L1290" s="67"/>
      <c r="AA1290" s="1">
        <v>1561</v>
      </c>
    </row>
    <row r="1291" spans="10:27" x14ac:dyDescent="0.25">
      <c r="J1291" s="67">
        <v>1291</v>
      </c>
      <c r="K1291" s="67">
        <v>1500</v>
      </c>
      <c r="L1291" s="67"/>
      <c r="AA1291" s="1">
        <v>1562</v>
      </c>
    </row>
    <row r="1292" spans="10:27" x14ac:dyDescent="0.25">
      <c r="J1292" s="67">
        <v>1292</v>
      </c>
      <c r="K1292" s="67">
        <v>1500</v>
      </c>
      <c r="L1292" s="67"/>
      <c r="AA1292" s="1">
        <v>1564</v>
      </c>
    </row>
    <row r="1293" spans="10:27" x14ac:dyDescent="0.25">
      <c r="J1293" s="67">
        <v>1293</v>
      </c>
      <c r="K1293" s="67">
        <v>1500</v>
      </c>
      <c r="L1293" s="67"/>
      <c r="AA1293" s="1">
        <v>1565</v>
      </c>
    </row>
    <row r="1294" spans="10:27" x14ac:dyDescent="0.25">
      <c r="J1294" s="67">
        <v>1294</v>
      </c>
      <c r="K1294" s="67">
        <v>1500</v>
      </c>
      <c r="L1294" s="67"/>
      <c r="AA1294" s="1">
        <v>1566</v>
      </c>
    </row>
    <row r="1295" spans="10:27" x14ac:dyDescent="0.25">
      <c r="J1295" s="67">
        <v>1295</v>
      </c>
      <c r="K1295" s="67">
        <v>1500</v>
      </c>
      <c r="L1295" s="67"/>
      <c r="AA1295" s="1">
        <v>1568</v>
      </c>
    </row>
    <row r="1296" spans="10:27" x14ac:dyDescent="0.25">
      <c r="J1296" s="67">
        <v>1296</v>
      </c>
      <c r="K1296" s="67">
        <v>1500</v>
      </c>
      <c r="L1296" s="67"/>
      <c r="AA1296" s="1">
        <v>1569</v>
      </c>
    </row>
    <row r="1297" spans="10:27" x14ac:dyDescent="0.25">
      <c r="J1297" s="67">
        <v>1297</v>
      </c>
      <c r="K1297" s="67">
        <v>1500</v>
      </c>
      <c r="L1297" s="67"/>
      <c r="AA1297" s="1">
        <v>1570</v>
      </c>
    </row>
    <row r="1298" spans="10:27" x14ac:dyDescent="0.25">
      <c r="J1298" s="67">
        <v>1298</v>
      </c>
      <c r="K1298" s="67">
        <v>1500</v>
      </c>
      <c r="L1298" s="67"/>
      <c r="AA1298" s="1">
        <v>1571</v>
      </c>
    </row>
    <row r="1299" spans="10:27" x14ac:dyDescent="0.25">
      <c r="J1299" s="67">
        <v>1299</v>
      </c>
      <c r="K1299" s="67">
        <v>1500</v>
      </c>
      <c r="L1299" s="67"/>
      <c r="AA1299" s="1">
        <v>1572</v>
      </c>
    </row>
    <row r="1300" spans="10:27" x14ac:dyDescent="0.25">
      <c r="J1300" s="67">
        <v>1300</v>
      </c>
      <c r="K1300" s="67">
        <v>1500</v>
      </c>
      <c r="L1300" s="67"/>
      <c r="AA1300" s="1">
        <v>1573</v>
      </c>
    </row>
    <row r="1301" spans="10:27" x14ac:dyDescent="0.25">
      <c r="J1301" s="67">
        <v>1301</v>
      </c>
      <c r="K1301" s="67">
        <v>1500</v>
      </c>
      <c r="L1301" s="67"/>
      <c r="AA1301" s="1">
        <v>1575</v>
      </c>
    </row>
    <row r="1302" spans="10:27" x14ac:dyDescent="0.25">
      <c r="J1302" s="67">
        <v>1302</v>
      </c>
      <c r="K1302" s="67">
        <v>1500</v>
      </c>
      <c r="L1302" s="67"/>
      <c r="AA1302" s="1">
        <v>1576</v>
      </c>
    </row>
    <row r="1303" spans="10:27" x14ac:dyDescent="0.25">
      <c r="J1303" s="67">
        <v>1303</v>
      </c>
      <c r="K1303" s="67">
        <v>1500</v>
      </c>
      <c r="L1303" s="67"/>
      <c r="AA1303" s="1">
        <v>1577</v>
      </c>
    </row>
    <row r="1304" spans="10:27" x14ac:dyDescent="0.25">
      <c r="J1304" s="67">
        <v>1304</v>
      </c>
      <c r="K1304" s="67">
        <v>1500</v>
      </c>
      <c r="L1304" s="67"/>
      <c r="AA1304" s="1">
        <v>1578</v>
      </c>
    </row>
    <row r="1305" spans="10:27" x14ac:dyDescent="0.25">
      <c r="J1305" s="67">
        <v>1305</v>
      </c>
      <c r="K1305" s="67">
        <v>1500</v>
      </c>
      <c r="L1305" s="67"/>
      <c r="AA1305" s="1">
        <v>1580</v>
      </c>
    </row>
    <row r="1306" spans="10:27" x14ac:dyDescent="0.25">
      <c r="J1306" s="67">
        <v>1306</v>
      </c>
      <c r="K1306" s="67">
        <v>1500</v>
      </c>
      <c r="L1306" s="67"/>
      <c r="AA1306" s="1">
        <v>1581</v>
      </c>
    </row>
    <row r="1307" spans="10:27" x14ac:dyDescent="0.25">
      <c r="J1307" s="67">
        <v>1307</v>
      </c>
      <c r="K1307" s="67">
        <v>1500</v>
      </c>
      <c r="L1307" s="67"/>
      <c r="AA1307" s="1">
        <v>1582</v>
      </c>
    </row>
    <row r="1308" spans="10:27" x14ac:dyDescent="0.25">
      <c r="J1308" s="67">
        <v>1308</v>
      </c>
      <c r="K1308" s="67">
        <v>1500</v>
      </c>
      <c r="L1308" s="67"/>
      <c r="AA1308" s="1">
        <v>1583</v>
      </c>
    </row>
    <row r="1309" spans="10:27" x14ac:dyDescent="0.25">
      <c r="J1309" s="67">
        <v>1309</v>
      </c>
      <c r="K1309" s="67">
        <v>1500</v>
      </c>
      <c r="L1309" s="67"/>
      <c r="AA1309" s="1">
        <v>1584</v>
      </c>
    </row>
    <row r="1310" spans="10:27" x14ac:dyDescent="0.25">
      <c r="J1310" s="67">
        <v>1310</v>
      </c>
      <c r="K1310" s="67">
        <v>1500</v>
      </c>
      <c r="L1310" s="67"/>
      <c r="AA1310" s="1">
        <v>1586</v>
      </c>
    </row>
    <row r="1311" spans="10:27" x14ac:dyDescent="0.25">
      <c r="J1311" s="67">
        <v>1311</v>
      </c>
      <c r="K1311" s="67">
        <v>1500</v>
      </c>
      <c r="L1311" s="67"/>
      <c r="AA1311" s="1">
        <v>1587</v>
      </c>
    </row>
    <row r="1312" spans="10:27" x14ac:dyDescent="0.25">
      <c r="J1312" s="67">
        <v>1312</v>
      </c>
      <c r="K1312" s="67">
        <v>1500</v>
      </c>
      <c r="L1312" s="67"/>
      <c r="AA1312" s="1">
        <v>1588</v>
      </c>
    </row>
    <row r="1313" spans="10:27" x14ac:dyDescent="0.25">
      <c r="J1313" s="67">
        <v>1313</v>
      </c>
      <c r="K1313" s="67">
        <v>1500</v>
      </c>
      <c r="L1313" s="67"/>
      <c r="AA1313" s="1">
        <v>1589</v>
      </c>
    </row>
    <row r="1314" spans="10:27" x14ac:dyDescent="0.25">
      <c r="J1314" s="67">
        <v>1314</v>
      </c>
      <c r="K1314" s="67">
        <v>1500</v>
      </c>
      <c r="L1314" s="67"/>
      <c r="AA1314" s="1">
        <v>1590</v>
      </c>
    </row>
    <row r="1315" spans="10:27" x14ac:dyDescent="0.25">
      <c r="J1315" s="67">
        <v>1315</v>
      </c>
      <c r="K1315" s="67">
        <v>1500</v>
      </c>
      <c r="L1315" s="67"/>
      <c r="AA1315" s="1">
        <v>1592</v>
      </c>
    </row>
    <row r="1316" spans="10:27" x14ac:dyDescent="0.25">
      <c r="J1316" s="67">
        <v>1316</v>
      </c>
      <c r="K1316" s="67">
        <v>1500</v>
      </c>
      <c r="L1316" s="67"/>
      <c r="AA1316" s="1">
        <v>1593</v>
      </c>
    </row>
    <row r="1317" spans="10:27" x14ac:dyDescent="0.25">
      <c r="J1317" s="67">
        <v>1317</v>
      </c>
      <c r="K1317" s="67">
        <v>1500</v>
      </c>
      <c r="L1317" s="67"/>
      <c r="AA1317" s="1">
        <v>1594</v>
      </c>
    </row>
    <row r="1318" spans="10:27" x14ac:dyDescent="0.25">
      <c r="J1318" s="67">
        <v>1318</v>
      </c>
      <c r="K1318" s="67">
        <v>1500</v>
      </c>
      <c r="L1318" s="67"/>
      <c r="AA1318" s="1">
        <v>1595</v>
      </c>
    </row>
    <row r="1319" spans="10:27" x14ac:dyDescent="0.25">
      <c r="J1319" s="67">
        <v>1319</v>
      </c>
      <c r="K1319" s="67">
        <v>1500</v>
      </c>
      <c r="L1319" s="67"/>
      <c r="AA1319" s="1">
        <v>1597</v>
      </c>
    </row>
    <row r="1320" spans="10:27" x14ac:dyDescent="0.25">
      <c r="J1320" s="67">
        <v>1320</v>
      </c>
      <c r="K1320" s="67">
        <v>1500</v>
      </c>
      <c r="L1320" s="67"/>
      <c r="AA1320" s="1">
        <v>1598</v>
      </c>
    </row>
    <row r="1321" spans="10:27" x14ac:dyDescent="0.25">
      <c r="J1321" s="67">
        <v>1321</v>
      </c>
      <c r="K1321" s="67">
        <v>1500</v>
      </c>
      <c r="L1321" s="67"/>
      <c r="AA1321" s="1">
        <v>1599</v>
      </c>
    </row>
    <row r="1322" spans="10:27" x14ac:dyDescent="0.25">
      <c r="J1322" s="67">
        <v>1322</v>
      </c>
      <c r="K1322" s="67">
        <v>1500</v>
      </c>
      <c r="L1322" s="67"/>
      <c r="AA1322" s="1">
        <v>1600</v>
      </c>
    </row>
    <row r="1323" spans="10:27" x14ac:dyDescent="0.25">
      <c r="J1323" s="67">
        <v>1323</v>
      </c>
      <c r="K1323" s="67">
        <v>1500</v>
      </c>
      <c r="L1323" s="67"/>
      <c r="AA1323" s="1">
        <v>1601</v>
      </c>
    </row>
    <row r="1324" spans="10:27" x14ac:dyDescent="0.25">
      <c r="J1324" s="67">
        <v>1324</v>
      </c>
      <c r="K1324" s="67">
        <v>1500</v>
      </c>
      <c r="L1324" s="67"/>
      <c r="AA1324" s="1">
        <v>1602</v>
      </c>
    </row>
    <row r="1325" spans="10:27" x14ac:dyDescent="0.25">
      <c r="J1325" s="67">
        <v>1325</v>
      </c>
      <c r="K1325" s="67">
        <v>1500</v>
      </c>
      <c r="L1325" s="67"/>
      <c r="AA1325" s="1">
        <v>1604</v>
      </c>
    </row>
    <row r="1326" spans="10:27" x14ac:dyDescent="0.25">
      <c r="J1326" s="67">
        <v>1326</v>
      </c>
      <c r="K1326" s="67">
        <v>1500</v>
      </c>
      <c r="L1326" s="67"/>
      <c r="AA1326" s="1">
        <v>1605</v>
      </c>
    </row>
    <row r="1327" spans="10:27" x14ac:dyDescent="0.25">
      <c r="J1327" s="67">
        <v>1327</v>
      </c>
      <c r="K1327" s="67">
        <v>1500</v>
      </c>
      <c r="L1327" s="67"/>
      <c r="AA1327" s="1">
        <v>1606</v>
      </c>
    </row>
    <row r="1328" spans="10:27" x14ac:dyDescent="0.25">
      <c r="J1328" s="67">
        <v>1328</v>
      </c>
      <c r="K1328" s="67">
        <v>1500</v>
      </c>
      <c r="L1328" s="67"/>
      <c r="AA1328" s="1">
        <v>1608</v>
      </c>
    </row>
    <row r="1329" spans="10:27" x14ac:dyDescent="0.25">
      <c r="J1329" s="67">
        <v>1329</v>
      </c>
      <c r="K1329" s="67">
        <v>1500</v>
      </c>
      <c r="L1329" s="67"/>
      <c r="AA1329" s="1">
        <v>1609</v>
      </c>
    </row>
    <row r="1330" spans="10:27" x14ac:dyDescent="0.25">
      <c r="J1330" s="67">
        <v>1330</v>
      </c>
      <c r="K1330" s="67">
        <v>1500</v>
      </c>
      <c r="L1330" s="67"/>
      <c r="AA1330" s="1">
        <v>1610</v>
      </c>
    </row>
    <row r="1331" spans="10:27" x14ac:dyDescent="0.25">
      <c r="J1331" s="67">
        <v>1331</v>
      </c>
      <c r="K1331" s="67">
        <v>1500</v>
      </c>
      <c r="L1331" s="67"/>
      <c r="AA1331" s="1">
        <v>1611</v>
      </c>
    </row>
    <row r="1332" spans="10:27" x14ac:dyDescent="0.25">
      <c r="J1332" s="67">
        <v>1332</v>
      </c>
      <c r="K1332" s="67">
        <v>1500</v>
      </c>
      <c r="L1332" s="67"/>
      <c r="AA1332" s="1">
        <v>1612</v>
      </c>
    </row>
    <row r="1333" spans="10:27" x14ac:dyDescent="0.25">
      <c r="J1333" s="67">
        <v>1333</v>
      </c>
      <c r="K1333" s="67">
        <v>1500</v>
      </c>
      <c r="L1333" s="67"/>
      <c r="AA1333" s="1">
        <v>1613</v>
      </c>
    </row>
    <row r="1334" spans="10:27" x14ac:dyDescent="0.25">
      <c r="J1334" s="67">
        <v>1334</v>
      </c>
      <c r="K1334" s="67">
        <v>1500</v>
      </c>
      <c r="L1334" s="67"/>
      <c r="AA1334" s="1">
        <v>1614</v>
      </c>
    </row>
    <row r="1335" spans="10:27" x14ac:dyDescent="0.25">
      <c r="J1335" s="67">
        <v>1335</v>
      </c>
      <c r="K1335" s="67">
        <v>1500</v>
      </c>
      <c r="L1335" s="67"/>
      <c r="AA1335" s="1">
        <v>1616</v>
      </c>
    </row>
    <row r="1336" spans="10:27" x14ac:dyDescent="0.25">
      <c r="J1336" s="67">
        <v>1336</v>
      </c>
      <c r="K1336" s="67">
        <v>1500</v>
      </c>
      <c r="L1336" s="67"/>
      <c r="AA1336" s="1">
        <v>1617</v>
      </c>
    </row>
    <row r="1337" spans="10:27" x14ac:dyDescent="0.25">
      <c r="J1337" s="67">
        <v>1337</v>
      </c>
      <c r="K1337" s="67">
        <v>1500</v>
      </c>
      <c r="L1337" s="67"/>
      <c r="AA1337" s="1">
        <v>1619</v>
      </c>
    </row>
    <row r="1338" spans="10:27" x14ac:dyDescent="0.25">
      <c r="J1338" s="67">
        <v>1338</v>
      </c>
      <c r="K1338" s="67">
        <v>1500</v>
      </c>
      <c r="L1338" s="67"/>
      <c r="AA1338" s="1">
        <v>1620</v>
      </c>
    </row>
    <row r="1339" spans="10:27" x14ac:dyDescent="0.25">
      <c r="J1339" s="67">
        <v>1339</v>
      </c>
      <c r="K1339" s="67">
        <v>1500</v>
      </c>
      <c r="L1339" s="67"/>
      <c r="AA1339" s="1">
        <v>1621</v>
      </c>
    </row>
    <row r="1340" spans="10:27" x14ac:dyDescent="0.25">
      <c r="J1340" s="67">
        <v>1340</v>
      </c>
      <c r="K1340" s="67">
        <v>1500</v>
      </c>
      <c r="L1340" s="67"/>
      <c r="AA1340" s="1">
        <v>1622</v>
      </c>
    </row>
    <row r="1341" spans="10:27" x14ac:dyDescent="0.25">
      <c r="J1341" s="67">
        <v>1341</v>
      </c>
      <c r="K1341" s="67">
        <v>1500</v>
      </c>
      <c r="L1341" s="67"/>
      <c r="AA1341" s="1">
        <v>1623</v>
      </c>
    </row>
    <row r="1342" spans="10:27" x14ac:dyDescent="0.25">
      <c r="J1342" s="67">
        <v>1342</v>
      </c>
      <c r="K1342" s="67">
        <v>1500</v>
      </c>
      <c r="L1342" s="67"/>
      <c r="AA1342" s="1">
        <v>1624</v>
      </c>
    </row>
    <row r="1343" spans="10:27" x14ac:dyDescent="0.25">
      <c r="J1343" s="67">
        <v>1343</v>
      </c>
      <c r="K1343" s="67">
        <v>1500</v>
      </c>
      <c r="L1343" s="67"/>
      <c r="AA1343" s="1">
        <v>1625</v>
      </c>
    </row>
    <row r="1344" spans="10:27" x14ac:dyDescent="0.25">
      <c r="J1344" s="67">
        <v>1344</v>
      </c>
      <c r="K1344" s="67">
        <v>1500</v>
      </c>
      <c r="L1344" s="67"/>
      <c r="AA1344" s="1">
        <v>1626</v>
      </c>
    </row>
    <row r="1345" spans="10:27" x14ac:dyDescent="0.25">
      <c r="J1345" s="67">
        <v>1345</v>
      </c>
      <c r="K1345" s="67">
        <v>1500</v>
      </c>
      <c r="L1345" s="67"/>
      <c r="AA1345" s="1">
        <v>1628</v>
      </c>
    </row>
    <row r="1346" spans="10:27" x14ac:dyDescent="0.25">
      <c r="J1346" s="67">
        <v>1346</v>
      </c>
      <c r="K1346" s="67">
        <v>1500</v>
      </c>
      <c r="L1346" s="67"/>
      <c r="AA1346" s="1">
        <v>1630</v>
      </c>
    </row>
    <row r="1347" spans="10:27" x14ac:dyDescent="0.25">
      <c r="J1347" s="67">
        <v>1347</v>
      </c>
      <c r="K1347" s="67">
        <v>1500</v>
      </c>
      <c r="L1347" s="67"/>
      <c r="AA1347" s="1">
        <v>1631</v>
      </c>
    </row>
    <row r="1348" spans="10:27" x14ac:dyDescent="0.25">
      <c r="J1348" s="67">
        <v>1348</v>
      </c>
      <c r="K1348" s="67">
        <v>1500</v>
      </c>
      <c r="L1348" s="67"/>
      <c r="AA1348" s="1">
        <v>1632</v>
      </c>
    </row>
    <row r="1349" spans="10:27" x14ac:dyDescent="0.25">
      <c r="J1349" s="67">
        <v>1349</v>
      </c>
      <c r="K1349" s="67">
        <v>1500</v>
      </c>
      <c r="L1349" s="67"/>
      <c r="AA1349" s="1">
        <v>1633</v>
      </c>
    </row>
    <row r="1350" spans="10:27" x14ac:dyDescent="0.25">
      <c r="J1350" s="67">
        <v>1350</v>
      </c>
      <c r="K1350" s="67">
        <v>1500</v>
      </c>
      <c r="L1350" s="67"/>
      <c r="AA1350" s="1">
        <v>1634</v>
      </c>
    </row>
    <row r="1351" spans="10:27" x14ac:dyDescent="0.25">
      <c r="J1351" s="67">
        <v>1351</v>
      </c>
      <c r="K1351" s="67">
        <v>1500</v>
      </c>
      <c r="L1351" s="67"/>
      <c r="AA1351" s="1">
        <v>1635</v>
      </c>
    </row>
    <row r="1352" spans="10:27" x14ac:dyDescent="0.25">
      <c r="J1352" s="67">
        <v>1352</v>
      </c>
      <c r="K1352" s="67">
        <v>1500</v>
      </c>
      <c r="L1352" s="67"/>
      <c r="AA1352" s="1">
        <v>1636</v>
      </c>
    </row>
    <row r="1353" spans="10:27" x14ac:dyDescent="0.25">
      <c r="J1353" s="67">
        <v>1353</v>
      </c>
      <c r="K1353" s="67">
        <v>1500</v>
      </c>
      <c r="L1353" s="67"/>
      <c r="AA1353" s="1">
        <v>1637</v>
      </c>
    </row>
    <row r="1354" spans="10:27" x14ac:dyDescent="0.25">
      <c r="J1354" s="67">
        <v>1354</v>
      </c>
      <c r="K1354" s="67">
        <v>1500</v>
      </c>
      <c r="L1354" s="67"/>
      <c r="AA1354" s="1">
        <v>1638</v>
      </c>
    </row>
    <row r="1355" spans="10:27" x14ac:dyDescent="0.25">
      <c r="J1355" s="67">
        <v>1355</v>
      </c>
      <c r="K1355" s="67">
        <v>1500</v>
      </c>
      <c r="L1355" s="67"/>
      <c r="AA1355" s="1">
        <v>1641</v>
      </c>
    </row>
    <row r="1356" spans="10:27" x14ac:dyDescent="0.25">
      <c r="J1356" s="67">
        <v>1356</v>
      </c>
      <c r="K1356" s="67">
        <v>1500</v>
      </c>
      <c r="L1356" s="67"/>
      <c r="AA1356" s="1">
        <v>1642</v>
      </c>
    </row>
    <row r="1357" spans="10:27" x14ac:dyDescent="0.25">
      <c r="J1357" s="67">
        <v>1357</v>
      </c>
      <c r="K1357" s="67">
        <v>1500</v>
      </c>
      <c r="L1357" s="67"/>
      <c r="AA1357" s="1">
        <v>1643</v>
      </c>
    </row>
    <row r="1358" spans="10:27" x14ac:dyDescent="0.25">
      <c r="J1358" s="67">
        <v>1358</v>
      </c>
      <c r="K1358" s="67">
        <v>1500</v>
      </c>
      <c r="L1358" s="67"/>
      <c r="AA1358" s="1">
        <v>1644</v>
      </c>
    </row>
    <row r="1359" spans="10:27" x14ac:dyDescent="0.25">
      <c r="J1359" s="67">
        <v>1359</v>
      </c>
      <c r="K1359" s="67">
        <v>1500</v>
      </c>
      <c r="L1359" s="67"/>
      <c r="AA1359" s="1">
        <v>1645</v>
      </c>
    </row>
    <row r="1360" spans="10:27" x14ac:dyDescent="0.25">
      <c r="J1360" s="67">
        <v>1360</v>
      </c>
      <c r="K1360" s="67">
        <v>1500</v>
      </c>
      <c r="L1360" s="67"/>
      <c r="AA1360" s="1">
        <v>1646</v>
      </c>
    </row>
    <row r="1361" spans="10:27" x14ac:dyDescent="0.25">
      <c r="J1361" s="67">
        <v>1361</v>
      </c>
      <c r="K1361" s="67">
        <v>1500</v>
      </c>
      <c r="L1361" s="67"/>
      <c r="AA1361" s="1">
        <v>1647</v>
      </c>
    </row>
    <row r="1362" spans="10:27" x14ac:dyDescent="0.25">
      <c r="J1362" s="67">
        <v>1362</v>
      </c>
      <c r="K1362" s="67">
        <v>1500</v>
      </c>
      <c r="L1362" s="67"/>
      <c r="AA1362" s="1">
        <v>1648</v>
      </c>
    </row>
    <row r="1363" spans="10:27" x14ac:dyDescent="0.25">
      <c r="J1363" s="67">
        <v>1363</v>
      </c>
      <c r="K1363" s="67">
        <v>1500</v>
      </c>
      <c r="L1363" s="67"/>
      <c r="AA1363" s="1">
        <v>1649</v>
      </c>
    </row>
    <row r="1364" spans="10:27" x14ac:dyDescent="0.25">
      <c r="J1364" s="67">
        <v>1364</v>
      </c>
      <c r="K1364" s="67">
        <v>1500</v>
      </c>
      <c r="L1364" s="67"/>
      <c r="AA1364" s="1">
        <v>1650</v>
      </c>
    </row>
    <row r="1365" spans="10:27" x14ac:dyDescent="0.25">
      <c r="J1365" s="67">
        <v>1365</v>
      </c>
      <c r="K1365" s="67">
        <v>1500</v>
      </c>
      <c r="L1365" s="67"/>
      <c r="AA1365" s="1">
        <v>1653</v>
      </c>
    </row>
    <row r="1366" spans="10:27" x14ac:dyDescent="0.25">
      <c r="J1366" s="67">
        <v>1366</v>
      </c>
      <c r="K1366" s="67">
        <v>1500</v>
      </c>
      <c r="L1366" s="67"/>
      <c r="AA1366" s="1">
        <v>1654</v>
      </c>
    </row>
    <row r="1367" spans="10:27" x14ac:dyDescent="0.25">
      <c r="J1367" s="67">
        <v>1367</v>
      </c>
      <c r="K1367" s="67">
        <v>1500</v>
      </c>
      <c r="L1367" s="67"/>
      <c r="AA1367" s="1">
        <v>1655</v>
      </c>
    </row>
    <row r="1368" spans="10:27" x14ac:dyDescent="0.25">
      <c r="J1368" s="67">
        <v>1368</v>
      </c>
      <c r="K1368" s="67">
        <v>1500</v>
      </c>
      <c r="L1368" s="67"/>
      <c r="AA1368" s="1">
        <v>1656</v>
      </c>
    </row>
    <row r="1369" spans="10:27" x14ac:dyDescent="0.25">
      <c r="J1369" s="67">
        <v>1369</v>
      </c>
      <c r="K1369" s="67">
        <v>1500</v>
      </c>
      <c r="L1369" s="67"/>
      <c r="AA1369" s="1">
        <v>1657</v>
      </c>
    </row>
    <row r="1370" spans="10:27" x14ac:dyDescent="0.25">
      <c r="J1370" s="67">
        <v>1370</v>
      </c>
      <c r="K1370" s="67">
        <v>1500</v>
      </c>
      <c r="L1370" s="67"/>
      <c r="AA1370" s="1">
        <v>1658</v>
      </c>
    </row>
    <row r="1371" spans="10:27" x14ac:dyDescent="0.25">
      <c r="J1371" s="67">
        <v>1371</v>
      </c>
      <c r="K1371" s="67">
        <v>1500</v>
      </c>
      <c r="L1371" s="67"/>
      <c r="AA1371" s="1">
        <v>1659</v>
      </c>
    </row>
    <row r="1372" spans="10:27" x14ac:dyDescent="0.25">
      <c r="J1372" s="67">
        <v>1372</v>
      </c>
      <c r="K1372" s="67">
        <v>1500</v>
      </c>
      <c r="L1372" s="67"/>
      <c r="AA1372" s="1">
        <v>1660</v>
      </c>
    </row>
    <row r="1373" spans="10:27" x14ac:dyDescent="0.25">
      <c r="J1373" s="67">
        <v>1373</v>
      </c>
      <c r="K1373" s="67">
        <v>1500</v>
      </c>
      <c r="L1373" s="67"/>
      <c r="AA1373" s="1">
        <v>1661</v>
      </c>
    </row>
    <row r="1374" spans="10:27" x14ac:dyDescent="0.25">
      <c r="J1374" s="67">
        <v>1374</v>
      </c>
      <c r="K1374" s="67">
        <v>1500</v>
      </c>
      <c r="L1374" s="67"/>
      <c r="AA1374" s="1">
        <v>1663</v>
      </c>
    </row>
    <row r="1375" spans="10:27" x14ac:dyDescent="0.25">
      <c r="J1375" s="67">
        <v>1375</v>
      </c>
      <c r="K1375" s="67">
        <v>1500</v>
      </c>
      <c r="L1375" s="67"/>
      <c r="AA1375" s="1">
        <v>1665</v>
      </c>
    </row>
    <row r="1376" spans="10:27" x14ac:dyDescent="0.25">
      <c r="J1376" s="67">
        <v>1376</v>
      </c>
      <c r="K1376" s="67">
        <v>1500</v>
      </c>
      <c r="L1376" s="67"/>
      <c r="AA1376" s="1">
        <v>1666</v>
      </c>
    </row>
    <row r="1377" spans="10:27" x14ac:dyDescent="0.25">
      <c r="J1377" s="67">
        <v>1377</v>
      </c>
      <c r="K1377" s="67">
        <v>1500</v>
      </c>
      <c r="L1377" s="67"/>
      <c r="AA1377" s="1">
        <v>1667</v>
      </c>
    </row>
    <row r="1378" spans="10:27" x14ac:dyDescent="0.25">
      <c r="J1378" s="67">
        <v>1378</v>
      </c>
      <c r="K1378" s="67">
        <v>1500</v>
      </c>
      <c r="L1378" s="67"/>
      <c r="AA1378" s="1">
        <v>1668</v>
      </c>
    </row>
    <row r="1379" spans="10:27" x14ac:dyDescent="0.25">
      <c r="J1379" s="67">
        <v>1379</v>
      </c>
      <c r="K1379" s="67">
        <v>1500</v>
      </c>
      <c r="L1379" s="67"/>
      <c r="AA1379" s="1">
        <v>1669</v>
      </c>
    </row>
    <row r="1380" spans="10:27" x14ac:dyDescent="0.25">
      <c r="J1380" s="67">
        <v>1380</v>
      </c>
      <c r="K1380" s="67">
        <v>1500</v>
      </c>
      <c r="L1380" s="67"/>
      <c r="AA1380" s="1">
        <v>1670</v>
      </c>
    </row>
    <row r="1381" spans="10:27" x14ac:dyDescent="0.25">
      <c r="J1381" s="67">
        <v>1381</v>
      </c>
      <c r="K1381" s="67">
        <v>1500</v>
      </c>
      <c r="L1381" s="67"/>
      <c r="AA1381" s="1">
        <v>1671</v>
      </c>
    </row>
    <row r="1382" spans="10:27" x14ac:dyDescent="0.25">
      <c r="J1382" s="67">
        <v>1382</v>
      </c>
      <c r="K1382" s="67">
        <v>1500</v>
      </c>
      <c r="L1382" s="67"/>
      <c r="AA1382" s="1">
        <v>1672</v>
      </c>
    </row>
    <row r="1383" spans="10:27" x14ac:dyDescent="0.25">
      <c r="J1383" s="67">
        <v>1383</v>
      </c>
      <c r="K1383" s="67">
        <v>1500</v>
      </c>
      <c r="L1383" s="67"/>
      <c r="AA1383" s="1">
        <v>1674</v>
      </c>
    </row>
    <row r="1384" spans="10:27" x14ac:dyDescent="0.25">
      <c r="J1384" s="67">
        <v>1384</v>
      </c>
      <c r="K1384" s="67">
        <v>1500</v>
      </c>
      <c r="L1384" s="67"/>
      <c r="AA1384" s="1">
        <v>1675</v>
      </c>
    </row>
    <row r="1385" spans="10:27" x14ac:dyDescent="0.25">
      <c r="J1385" s="67">
        <v>1385</v>
      </c>
      <c r="K1385" s="67">
        <v>1500</v>
      </c>
      <c r="L1385" s="67"/>
      <c r="AA1385" s="1">
        <v>1677</v>
      </c>
    </row>
    <row r="1386" spans="10:27" x14ac:dyDescent="0.25">
      <c r="J1386" s="67">
        <v>1386</v>
      </c>
      <c r="K1386" s="67">
        <v>1500</v>
      </c>
      <c r="L1386" s="67"/>
      <c r="AA1386" s="1">
        <v>1678</v>
      </c>
    </row>
    <row r="1387" spans="10:27" x14ac:dyDescent="0.25">
      <c r="J1387" s="67">
        <v>1387</v>
      </c>
      <c r="K1387" s="67">
        <v>1500</v>
      </c>
      <c r="L1387" s="67"/>
      <c r="AA1387" s="1">
        <v>1679</v>
      </c>
    </row>
    <row r="1388" spans="10:27" x14ac:dyDescent="0.25">
      <c r="J1388" s="67">
        <v>1388</v>
      </c>
      <c r="K1388" s="67">
        <v>1500</v>
      </c>
      <c r="L1388" s="67"/>
      <c r="AA1388" s="1">
        <v>1680</v>
      </c>
    </row>
    <row r="1389" spans="10:27" x14ac:dyDescent="0.25">
      <c r="J1389" s="67">
        <v>1389</v>
      </c>
      <c r="K1389" s="67">
        <v>1500</v>
      </c>
      <c r="L1389" s="67"/>
      <c r="AA1389" s="1">
        <v>1681</v>
      </c>
    </row>
    <row r="1390" spans="10:27" x14ac:dyDescent="0.25">
      <c r="J1390" s="67">
        <v>1390</v>
      </c>
      <c r="K1390" s="67">
        <v>1500</v>
      </c>
      <c r="L1390" s="67"/>
      <c r="AA1390" s="1">
        <v>1682</v>
      </c>
    </row>
    <row r="1391" spans="10:27" x14ac:dyDescent="0.25">
      <c r="J1391" s="67">
        <v>1391</v>
      </c>
      <c r="K1391" s="67">
        <v>1500</v>
      </c>
      <c r="L1391" s="67"/>
      <c r="AA1391" s="1">
        <v>1683</v>
      </c>
    </row>
    <row r="1392" spans="10:27" x14ac:dyDescent="0.25">
      <c r="J1392" s="67">
        <v>1392</v>
      </c>
      <c r="K1392" s="67">
        <v>1500</v>
      </c>
      <c r="L1392" s="67"/>
      <c r="AA1392" s="1">
        <v>1685</v>
      </c>
    </row>
    <row r="1393" spans="10:27" x14ac:dyDescent="0.25">
      <c r="J1393" s="67">
        <v>1393</v>
      </c>
      <c r="K1393" s="67">
        <v>1500</v>
      </c>
      <c r="L1393" s="67"/>
      <c r="AA1393" s="1">
        <v>1686</v>
      </c>
    </row>
    <row r="1394" spans="10:27" x14ac:dyDescent="0.25">
      <c r="J1394" s="67">
        <v>1394</v>
      </c>
      <c r="K1394" s="67">
        <v>1500</v>
      </c>
      <c r="L1394" s="67"/>
      <c r="AA1394" s="1">
        <v>1687</v>
      </c>
    </row>
    <row r="1395" spans="10:27" x14ac:dyDescent="0.25">
      <c r="J1395" s="67">
        <v>1395</v>
      </c>
      <c r="K1395" s="67">
        <v>1500</v>
      </c>
      <c r="L1395" s="67"/>
      <c r="AA1395" s="1">
        <v>1689</v>
      </c>
    </row>
    <row r="1396" spans="10:27" x14ac:dyDescent="0.25">
      <c r="J1396" s="67">
        <v>1396</v>
      </c>
      <c r="K1396" s="67">
        <v>1500</v>
      </c>
      <c r="L1396" s="67"/>
      <c r="AA1396" s="1">
        <v>1690</v>
      </c>
    </row>
    <row r="1397" spans="10:27" x14ac:dyDescent="0.25">
      <c r="J1397" s="67">
        <v>1397</v>
      </c>
      <c r="K1397" s="67">
        <v>1500</v>
      </c>
      <c r="L1397" s="67"/>
      <c r="AA1397" s="1">
        <v>1691</v>
      </c>
    </row>
    <row r="1398" spans="10:27" x14ac:dyDescent="0.25">
      <c r="J1398" s="67">
        <v>1398</v>
      </c>
      <c r="K1398" s="67">
        <v>1500</v>
      </c>
      <c r="L1398" s="67"/>
      <c r="AA1398" s="1">
        <v>1692</v>
      </c>
    </row>
    <row r="1399" spans="10:27" x14ac:dyDescent="0.25">
      <c r="J1399" s="67">
        <v>1399</v>
      </c>
      <c r="K1399" s="67">
        <v>1500</v>
      </c>
      <c r="L1399" s="67"/>
      <c r="AA1399" s="1">
        <v>1693</v>
      </c>
    </row>
    <row r="1400" spans="10:27" x14ac:dyDescent="0.25">
      <c r="J1400" s="67">
        <v>1400</v>
      </c>
      <c r="K1400" s="67">
        <v>1500</v>
      </c>
      <c r="L1400" s="67"/>
      <c r="AA1400" s="1">
        <v>1694</v>
      </c>
    </row>
    <row r="1401" spans="10:27" x14ac:dyDescent="0.25">
      <c r="J1401" s="67">
        <v>1401</v>
      </c>
      <c r="K1401" s="67">
        <v>1500</v>
      </c>
      <c r="L1401" s="67"/>
      <c r="AA1401" s="1">
        <v>1696</v>
      </c>
    </row>
    <row r="1402" spans="10:27" x14ac:dyDescent="0.25">
      <c r="J1402" s="67">
        <v>1402</v>
      </c>
      <c r="K1402" s="67">
        <v>1500</v>
      </c>
      <c r="L1402" s="67"/>
      <c r="AA1402" s="1">
        <v>1697</v>
      </c>
    </row>
    <row r="1403" spans="10:27" x14ac:dyDescent="0.25">
      <c r="J1403" s="67">
        <v>1403</v>
      </c>
      <c r="K1403" s="67">
        <v>1500</v>
      </c>
      <c r="L1403" s="67"/>
      <c r="AA1403" s="1">
        <v>1698</v>
      </c>
    </row>
    <row r="1404" spans="10:27" x14ac:dyDescent="0.25">
      <c r="J1404" s="67">
        <v>1404</v>
      </c>
      <c r="K1404" s="67">
        <v>1500</v>
      </c>
      <c r="L1404" s="67"/>
      <c r="AA1404" s="1">
        <v>1699</v>
      </c>
    </row>
    <row r="1405" spans="10:27" x14ac:dyDescent="0.25">
      <c r="J1405" s="67">
        <v>1405</v>
      </c>
      <c r="K1405" s="67">
        <v>1500</v>
      </c>
      <c r="L1405" s="67"/>
      <c r="AA1405" s="1">
        <v>1701</v>
      </c>
    </row>
    <row r="1406" spans="10:27" x14ac:dyDescent="0.25">
      <c r="J1406" s="67">
        <v>1406</v>
      </c>
      <c r="K1406" s="67">
        <v>1500</v>
      </c>
      <c r="L1406" s="67"/>
      <c r="AA1406" s="1">
        <v>1702</v>
      </c>
    </row>
    <row r="1407" spans="10:27" x14ac:dyDescent="0.25">
      <c r="J1407" s="67">
        <v>1407</v>
      </c>
      <c r="K1407" s="67">
        <v>1500</v>
      </c>
      <c r="L1407" s="67"/>
      <c r="AA1407" s="1">
        <v>1703</v>
      </c>
    </row>
    <row r="1408" spans="10:27" x14ac:dyDescent="0.25">
      <c r="J1408" s="67">
        <v>1408</v>
      </c>
      <c r="K1408" s="67">
        <v>1500</v>
      </c>
      <c r="L1408" s="67"/>
      <c r="AA1408" s="1">
        <v>1704</v>
      </c>
    </row>
    <row r="1409" spans="10:27" x14ac:dyDescent="0.25">
      <c r="J1409" s="67">
        <v>1409</v>
      </c>
      <c r="K1409" s="67">
        <v>1500</v>
      </c>
      <c r="L1409" s="67"/>
      <c r="AA1409" s="1">
        <v>1705</v>
      </c>
    </row>
    <row r="1410" spans="10:27" x14ac:dyDescent="0.25">
      <c r="J1410" s="67">
        <v>1410</v>
      </c>
      <c r="K1410" s="67">
        <v>1500</v>
      </c>
      <c r="L1410" s="67"/>
      <c r="AA1410" s="1">
        <v>1707</v>
      </c>
    </row>
    <row r="1411" spans="10:27" x14ac:dyDescent="0.25">
      <c r="J1411" s="67">
        <v>1411</v>
      </c>
      <c r="K1411" s="67">
        <v>1500</v>
      </c>
      <c r="L1411" s="67"/>
      <c r="AA1411" s="1">
        <v>1708</v>
      </c>
    </row>
    <row r="1412" spans="10:27" x14ac:dyDescent="0.25">
      <c r="J1412" s="67">
        <v>1412</v>
      </c>
      <c r="K1412" s="67">
        <v>1500</v>
      </c>
      <c r="L1412" s="67"/>
      <c r="AA1412" s="1">
        <v>1709</v>
      </c>
    </row>
    <row r="1413" spans="10:27" x14ac:dyDescent="0.25">
      <c r="J1413" s="67">
        <v>1413</v>
      </c>
      <c r="K1413" s="67">
        <v>1500</v>
      </c>
      <c r="L1413" s="67"/>
      <c r="AA1413" s="1">
        <v>1710</v>
      </c>
    </row>
    <row r="1414" spans="10:27" x14ac:dyDescent="0.25">
      <c r="J1414" s="67">
        <v>1414</v>
      </c>
      <c r="K1414" s="67">
        <v>1500</v>
      </c>
      <c r="L1414" s="67"/>
      <c r="AA1414" s="1">
        <v>1711</v>
      </c>
    </row>
    <row r="1415" spans="10:27" x14ac:dyDescent="0.25">
      <c r="J1415" s="67">
        <v>1415</v>
      </c>
      <c r="K1415" s="67">
        <v>1500</v>
      </c>
      <c r="L1415" s="67"/>
      <c r="AA1415" s="1">
        <v>1713</v>
      </c>
    </row>
    <row r="1416" spans="10:27" x14ac:dyDescent="0.25">
      <c r="J1416" s="67">
        <v>1416</v>
      </c>
      <c r="K1416" s="67">
        <v>1500</v>
      </c>
      <c r="L1416" s="67"/>
      <c r="AA1416" s="1">
        <v>1714</v>
      </c>
    </row>
    <row r="1417" spans="10:27" x14ac:dyDescent="0.25">
      <c r="J1417" s="67">
        <v>1417</v>
      </c>
      <c r="K1417" s="67">
        <v>1500</v>
      </c>
      <c r="L1417" s="67"/>
      <c r="AA1417" s="1">
        <v>1715</v>
      </c>
    </row>
    <row r="1418" spans="10:27" x14ac:dyDescent="0.25">
      <c r="J1418" s="67">
        <v>1418</v>
      </c>
      <c r="K1418" s="67">
        <v>1500</v>
      </c>
      <c r="L1418" s="67"/>
      <c r="AA1418" s="1">
        <v>1716</v>
      </c>
    </row>
    <row r="1419" spans="10:27" x14ac:dyDescent="0.25">
      <c r="J1419" s="67">
        <v>1419</v>
      </c>
      <c r="K1419" s="67">
        <v>1500</v>
      </c>
      <c r="L1419" s="67"/>
      <c r="AA1419" s="1">
        <v>1718</v>
      </c>
    </row>
    <row r="1420" spans="10:27" x14ac:dyDescent="0.25">
      <c r="J1420" s="67">
        <v>1420</v>
      </c>
      <c r="K1420" s="67">
        <v>1500</v>
      </c>
      <c r="L1420" s="67"/>
      <c r="AA1420" s="1">
        <v>1719</v>
      </c>
    </row>
    <row r="1421" spans="10:27" x14ac:dyDescent="0.25">
      <c r="J1421" s="67">
        <v>1421</v>
      </c>
      <c r="K1421" s="67">
        <v>1500</v>
      </c>
      <c r="L1421" s="67"/>
      <c r="AA1421" s="1">
        <v>1720</v>
      </c>
    </row>
    <row r="1422" spans="10:27" x14ac:dyDescent="0.25">
      <c r="J1422" s="67">
        <v>1422</v>
      </c>
      <c r="K1422" s="67">
        <v>1500</v>
      </c>
      <c r="L1422" s="67"/>
      <c r="AA1422" s="1">
        <v>1721</v>
      </c>
    </row>
    <row r="1423" spans="10:27" x14ac:dyDescent="0.25">
      <c r="J1423" s="67">
        <v>1423</v>
      </c>
      <c r="K1423" s="67">
        <v>1500</v>
      </c>
      <c r="L1423" s="67"/>
      <c r="AA1423" s="1">
        <v>1722</v>
      </c>
    </row>
    <row r="1424" spans="10:27" x14ac:dyDescent="0.25">
      <c r="J1424" s="67">
        <v>1424</v>
      </c>
      <c r="K1424" s="67">
        <v>1500</v>
      </c>
      <c r="L1424" s="67"/>
      <c r="AA1424" s="1">
        <v>1723</v>
      </c>
    </row>
    <row r="1425" spans="10:27" x14ac:dyDescent="0.25">
      <c r="J1425" s="67">
        <v>1425</v>
      </c>
      <c r="K1425" s="67">
        <v>1500</v>
      </c>
      <c r="L1425" s="67"/>
      <c r="AA1425" s="1">
        <v>1725</v>
      </c>
    </row>
    <row r="1426" spans="10:27" x14ac:dyDescent="0.25">
      <c r="J1426" s="67">
        <v>1426</v>
      </c>
      <c r="K1426" s="67">
        <v>1500</v>
      </c>
      <c r="L1426" s="67"/>
      <c r="AA1426" s="1">
        <v>1726</v>
      </c>
    </row>
    <row r="1427" spans="10:27" x14ac:dyDescent="0.25">
      <c r="J1427" s="67">
        <v>1427</v>
      </c>
      <c r="K1427" s="67">
        <v>1500</v>
      </c>
      <c r="L1427" s="67"/>
      <c r="AA1427" s="1">
        <v>1727</v>
      </c>
    </row>
    <row r="1428" spans="10:27" x14ac:dyDescent="0.25">
      <c r="J1428" s="67">
        <v>1428</v>
      </c>
      <c r="K1428" s="67">
        <v>1500</v>
      </c>
      <c r="L1428" s="67"/>
      <c r="AA1428" s="1">
        <v>1729</v>
      </c>
    </row>
    <row r="1429" spans="10:27" x14ac:dyDescent="0.25">
      <c r="J1429" s="67">
        <v>1429</v>
      </c>
      <c r="K1429" s="67">
        <v>1500</v>
      </c>
      <c r="L1429" s="67"/>
      <c r="AA1429" s="1">
        <v>1730</v>
      </c>
    </row>
    <row r="1430" spans="10:27" x14ac:dyDescent="0.25">
      <c r="J1430" s="67">
        <v>1430</v>
      </c>
      <c r="K1430" s="67">
        <v>1500</v>
      </c>
      <c r="L1430" s="67"/>
      <c r="AA1430" s="1">
        <v>1731</v>
      </c>
    </row>
    <row r="1431" spans="10:27" x14ac:dyDescent="0.25">
      <c r="J1431" s="67">
        <v>1431</v>
      </c>
      <c r="K1431" s="67">
        <v>1500</v>
      </c>
      <c r="L1431" s="67"/>
      <c r="AA1431" s="1">
        <v>1732</v>
      </c>
    </row>
    <row r="1432" spans="10:27" x14ac:dyDescent="0.25">
      <c r="J1432" s="67">
        <v>1432</v>
      </c>
      <c r="K1432" s="67">
        <v>1500</v>
      </c>
      <c r="L1432" s="67"/>
      <c r="AA1432" s="1">
        <v>1733</v>
      </c>
    </row>
    <row r="1433" spans="10:27" x14ac:dyDescent="0.25">
      <c r="J1433" s="67">
        <v>1433</v>
      </c>
      <c r="K1433" s="67">
        <v>1500</v>
      </c>
      <c r="L1433" s="67"/>
      <c r="AA1433" s="1">
        <v>1734</v>
      </c>
    </row>
    <row r="1434" spans="10:27" x14ac:dyDescent="0.25">
      <c r="J1434" s="67">
        <v>1434</v>
      </c>
      <c r="K1434" s="67">
        <v>1500</v>
      </c>
      <c r="L1434" s="67"/>
      <c r="AA1434" s="1">
        <v>1735</v>
      </c>
    </row>
    <row r="1435" spans="10:27" x14ac:dyDescent="0.25">
      <c r="J1435" s="67">
        <v>1435</v>
      </c>
      <c r="K1435" s="67">
        <v>1500</v>
      </c>
      <c r="L1435" s="67"/>
      <c r="AA1435" s="1">
        <v>1737</v>
      </c>
    </row>
    <row r="1436" spans="10:27" x14ac:dyDescent="0.25">
      <c r="J1436" s="67">
        <v>1436</v>
      </c>
      <c r="K1436" s="67">
        <v>1500</v>
      </c>
      <c r="L1436" s="67"/>
      <c r="AA1436" s="1">
        <v>1738</v>
      </c>
    </row>
    <row r="1437" spans="10:27" x14ac:dyDescent="0.25">
      <c r="J1437" s="67">
        <v>1437</v>
      </c>
      <c r="K1437" s="67">
        <v>1500</v>
      </c>
      <c r="L1437" s="67"/>
      <c r="AA1437" s="1">
        <v>1740</v>
      </c>
    </row>
    <row r="1438" spans="10:27" x14ac:dyDescent="0.25">
      <c r="J1438" s="67">
        <v>1438</v>
      </c>
      <c r="K1438" s="67">
        <v>1500</v>
      </c>
      <c r="L1438" s="67"/>
      <c r="AA1438" s="1">
        <v>1741</v>
      </c>
    </row>
    <row r="1439" spans="10:27" x14ac:dyDescent="0.25">
      <c r="J1439" s="67">
        <v>1439</v>
      </c>
      <c r="K1439" s="67">
        <v>1500</v>
      </c>
      <c r="L1439" s="67"/>
      <c r="AA1439" s="1">
        <v>1742</v>
      </c>
    </row>
    <row r="1440" spans="10:27" x14ac:dyDescent="0.25">
      <c r="J1440" s="67">
        <v>1440</v>
      </c>
      <c r="K1440" s="67">
        <v>1500</v>
      </c>
      <c r="L1440" s="67"/>
      <c r="AA1440" s="1">
        <v>1743</v>
      </c>
    </row>
    <row r="1441" spans="10:27" x14ac:dyDescent="0.25">
      <c r="J1441" s="67">
        <v>1441</v>
      </c>
      <c r="K1441" s="67">
        <v>1500</v>
      </c>
      <c r="L1441" s="67"/>
      <c r="AA1441" s="1">
        <v>1744</v>
      </c>
    </row>
    <row r="1442" spans="10:27" x14ac:dyDescent="0.25">
      <c r="J1442" s="67">
        <v>1442</v>
      </c>
      <c r="K1442" s="67">
        <v>1500</v>
      </c>
      <c r="L1442" s="67"/>
      <c r="AA1442" s="1">
        <v>1745</v>
      </c>
    </row>
    <row r="1443" spans="10:27" x14ac:dyDescent="0.25">
      <c r="J1443" s="67">
        <v>1443</v>
      </c>
      <c r="K1443" s="67">
        <v>1500</v>
      </c>
      <c r="L1443" s="67"/>
      <c r="AA1443" s="1">
        <v>1746</v>
      </c>
    </row>
    <row r="1444" spans="10:27" x14ac:dyDescent="0.25">
      <c r="J1444" s="67">
        <v>1444</v>
      </c>
      <c r="K1444" s="67">
        <v>1500</v>
      </c>
      <c r="L1444" s="67"/>
      <c r="AA1444" s="1">
        <v>1747</v>
      </c>
    </row>
    <row r="1445" spans="10:27" x14ac:dyDescent="0.25">
      <c r="J1445" s="67">
        <v>1445</v>
      </c>
      <c r="K1445" s="67">
        <v>1500</v>
      </c>
      <c r="L1445" s="67"/>
      <c r="AA1445" s="1">
        <v>1749</v>
      </c>
    </row>
    <row r="1446" spans="10:27" x14ac:dyDescent="0.25">
      <c r="J1446" s="67">
        <v>1446</v>
      </c>
      <c r="K1446" s="67">
        <v>1500</v>
      </c>
      <c r="L1446" s="67"/>
      <c r="AA1446" s="1">
        <v>1751</v>
      </c>
    </row>
    <row r="1447" spans="10:27" x14ac:dyDescent="0.25">
      <c r="J1447" s="67">
        <v>1447</v>
      </c>
      <c r="K1447" s="67">
        <v>1500</v>
      </c>
      <c r="L1447" s="67"/>
      <c r="AA1447" s="1">
        <v>1752</v>
      </c>
    </row>
    <row r="1448" spans="10:27" x14ac:dyDescent="0.25">
      <c r="J1448" s="67">
        <v>1448</v>
      </c>
      <c r="K1448" s="67">
        <v>1500</v>
      </c>
      <c r="L1448" s="67"/>
      <c r="AA1448" s="1">
        <v>1753</v>
      </c>
    </row>
    <row r="1449" spans="10:27" x14ac:dyDescent="0.25">
      <c r="J1449" s="67">
        <v>1449</v>
      </c>
      <c r="K1449" s="67">
        <v>1500</v>
      </c>
      <c r="L1449" s="67"/>
      <c r="AA1449" s="1">
        <v>1754</v>
      </c>
    </row>
    <row r="1450" spans="10:27" x14ac:dyDescent="0.25">
      <c r="J1450" s="67">
        <v>1450</v>
      </c>
      <c r="K1450" s="67">
        <v>1500</v>
      </c>
      <c r="L1450" s="67"/>
      <c r="AA1450" s="1">
        <v>1755</v>
      </c>
    </row>
    <row r="1451" spans="10:27" x14ac:dyDescent="0.25">
      <c r="J1451" s="67">
        <v>1451</v>
      </c>
      <c r="K1451" s="67">
        <v>1500</v>
      </c>
      <c r="L1451" s="67"/>
      <c r="AA1451" s="1">
        <v>1756</v>
      </c>
    </row>
    <row r="1452" spans="10:27" x14ac:dyDescent="0.25">
      <c r="J1452" s="67">
        <v>1452</v>
      </c>
      <c r="K1452" s="67">
        <v>1500</v>
      </c>
      <c r="L1452" s="67"/>
      <c r="AA1452" s="1">
        <v>1757</v>
      </c>
    </row>
    <row r="1453" spans="10:27" x14ac:dyDescent="0.25">
      <c r="J1453" s="67">
        <v>1453</v>
      </c>
      <c r="K1453" s="67">
        <v>1500</v>
      </c>
      <c r="L1453" s="67"/>
      <c r="AA1453" s="1">
        <v>1758</v>
      </c>
    </row>
    <row r="1454" spans="10:27" x14ac:dyDescent="0.25">
      <c r="J1454" s="67">
        <v>1454</v>
      </c>
      <c r="K1454" s="67">
        <v>1500</v>
      </c>
      <c r="L1454" s="67"/>
      <c r="AA1454" s="1">
        <v>1759</v>
      </c>
    </row>
    <row r="1455" spans="10:27" x14ac:dyDescent="0.25">
      <c r="J1455" s="67">
        <v>1455</v>
      </c>
      <c r="K1455" s="67">
        <v>1500</v>
      </c>
      <c r="L1455" s="67"/>
      <c r="AA1455" s="1">
        <v>1762</v>
      </c>
    </row>
    <row r="1456" spans="10:27" x14ac:dyDescent="0.25">
      <c r="J1456" s="67">
        <v>1456</v>
      </c>
      <c r="K1456" s="67">
        <v>1500</v>
      </c>
      <c r="L1456" s="67"/>
      <c r="AA1456" s="1">
        <v>1763</v>
      </c>
    </row>
    <row r="1457" spans="10:27" x14ac:dyDescent="0.25">
      <c r="J1457" s="67">
        <v>1457</v>
      </c>
      <c r="K1457" s="67">
        <v>1500</v>
      </c>
      <c r="L1457" s="67"/>
      <c r="AA1457" s="1">
        <v>1764</v>
      </c>
    </row>
    <row r="1458" spans="10:27" x14ac:dyDescent="0.25">
      <c r="J1458" s="67">
        <v>1458</v>
      </c>
      <c r="K1458" s="67">
        <v>1500</v>
      </c>
      <c r="L1458" s="67"/>
      <c r="AA1458" s="1">
        <v>1765</v>
      </c>
    </row>
    <row r="1459" spans="10:27" x14ac:dyDescent="0.25">
      <c r="J1459" s="67">
        <v>1459</v>
      </c>
      <c r="K1459" s="67">
        <v>1500</v>
      </c>
      <c r="L1459" s="67"/>
      <c r="AA1459" s="1">
        <v>1766</v>
      </c>
    </row>
    <row r="1460" spans="10:27" x14ac:dyDescent="0.25">
      <c r="J1460" s="67">
        <v>1460</v>
      </c>
      <c r="K1460" s="67">
        <v>1500</v>
      </c>
      <c r="L1460" s="67"/>
      <c r="AA1460" s="1">
        <v>1767</v>
      </c>
    </row>
    <row r="1461" spans="10:27" x14ac:dyDescent="0.25">
      <c r="J1461" s="67">
        <v>1461</v>
      </c>
      <c r="K1461" s="67">
        <v>1500</v>
      </c>
      <c r="L1461" s="67"/>
      <c r="AA1461" s="1">
        <v>1768</v>
      </c>
    </row>
    <row r="1462" spans="10:27" x14ac:dyDescent="0.25">
      <c r="J1462" s="67">
        <v>1462</v>
      </c>
      <c r="K1462" s="67">
        <v>1500</v>
      </c>
      <c r="L1462" s="67"/>
      <c r="AA1462" s="1">
        <v>1769</v>
      </c>
    </row>
    <row r="1463" spans="10:27" x14ac:dyDescent="0.25">
      <c r="J1463" s="67">
        <v>1463</v>
      </c>
      <c r="K1463" s="67">
        <v>1500</v>
      </c>
      <c r="L1463" s="67"/>
      <c r="AA1463" s="1">
        <v>1770</v>
      </c>
    </row>
    <row r="1464" spans="10:27" x14ac:dyDescent="0.25">
      <c r="J1464" s="67">
        <v>1464</v>
      </c>
      <c r="K1464" s="67">
        <v>1500</v>
      </c>
      <c r="L1464" s="67"/>
      <c r="AA1464" s="1">
        <v>1771</v>
      </c>
    </row>
    <row r="1465" spans="10:27" x14ac:dyDescent="0.25">
      <c r="J1465" s="67">
        <v>1465</v>
      </c>
      <c r="K1465" s="67">
        <v>1500</v>
      </c>
      <c r="L1465" s="67"/>
      <c r="AA1465" s="1">
        <v>1774</v>
      </c>
    </row>
    <row r="1466" spans="10:27" x14ac:dyDescent="0.25">
      <c r="J1466" s="67">
        <v>1466</v>
      </c>
      <c r="K1466" s="67">
        <v>1500</v>
      </c>
      <c r="L1466" s="67"/>
      <c r="AA1466" s="1">
        <v>1775</v>
      </c>
    </row>
    <row r="1467" spans="10:27" x14ac:dyDescent="0.25">
      <c r="J1467" s="67">
        <v>1467</v>
      </c>
      <c r="K1467" s="67">
        <v>1500</v>
      </c>
      <c r="L1467" s="67"/>
      <c r="AA1467" s="1">
        <v>1776</v>
      </c>
    </row>
    <row r="1468" spans="10:27" x14ac:dyDescent="0.25">
      <c r="J1468" s="67">
        <v>1468</v>
      </c>
      <c r="K1468" s="67">
        <v>1500</v>
      </c>
      <c r="L1468" s="67"/>
      <c r="AA1468" s="1">
        <v>1777</v>
      </c>
    </row>
    <row r="1469" spans="10:27" x14ac:dyDescent="0.25">
      <c r="J1469" s="67">
        <v>1469</v>
      </c>
      <c r="K1469" s="67">
        <v>1500</v>
      </c>
      <c r="L1469" s="67"/>
      <c r="AA1469" s="1">
        <v>1778</v>
      </c>
    </row>
    <row r="1470" spans="10:27" x14ac:dyDescent="0.25">
      <c r="J1470" s="67">
        <v>1470</v>
      </c>
      <c r="K1470" s="67">
        <v>1500</v>
      </c>
      <c r="L1470" s="67"/>
      <c r="AA1470" s="1">
        <v>1779</v>
      </c>
    </row>
    <row r="1471" spans="10:27" x14ac:dyDescent="0.25">
      <c r="J1471" s="67">
        <v>1471</v>
      </c>
      <c r="K1471" s="67">
        <v>1500</v>
      </c>
      <c r="L1471" s="67"/>
      <c r="AA1471" s="1">
        <v>1780</v>
      </c>
    </row>
    <row r="1472" spans="10:27" x14ac:dyDescent="0.25">
      <c r="J1472" s="67">
        <v>1472</v>
      </c>
      <c r="K1472" s="67">
        <v>1500</v>
      </c>
      <c r="L1472" s="67"/>
      <c r="AA1472" s="1">
        <v>1781</v>
      </c>
    </row>
    <row r="1473" spans="10:27" x14ac:dyDescent="0.25">
      <c r="J1473" s="67">
        <v>1473</v>
      </c>
      <c r="K1473" s="67">
        <v>1500</v>
      </c>
      <c r="L1473" s="67"/>
      <c r="AA1473" s="1">
        <v>1782</v>
      </c>
    </row>
    <row r="1474" spans="10:27" x14ac:dyDescent="0.25">
      <c r="J1474" s="67">
        <v>1474</v>
      </c>
      <c r="K1474" s="67">
        <v>1500</v>
      </c>
      <c r="L1474" s="67"/>
      <c r="AA1474" s="1">
        <v>1784</v>
      </c>
    </row>
    <row r="1475" spans="10:27" x14ac:dyDescent="0.25">
      <c r="J1475" s="67">
        <v>1475</v>
      </c>
      <c r="K1475" s="67">
        <v>1500</v>
      </c>
      <c r="L1475" s="67"/>
      <c r="AA1475" s="1">
        <v>1786</v>
      </c>
    </row>
    <row r="1476" spans="10:27" x14ac:dyDescent="0.25">
      <c r="J1476" s="67">
        <v>1476</v>
      </c>
      <c r="K1476" s="67">
        <v>1500</v>
      </c>
      <c r="L1476" s="67"/>
      <c r="AA1476" s="1">
        <v>1787</v>
      </c>
    </row>
    <row r="1477" spans="10:27" x14ac:dyDescent="0.25">
      <c r="J1477" s="67">
        <v>1477</v>
      </c>
      <c r="K1477" s="67">
        <v>1500</v>
      </c>
      <c r="L1477" s="67"/>
      <c r="AA1477" s="1">
        <v>1788</v>
      </c>
    </row>
    <row r="1478" spans="10:27" x14ac:dyDescent="0.25">
      <c r="J1478" s="67">
        <v>1478</v>
      </c>
      <c r="K1478" s="67">
        <v>1500</v>
      </c>
      <c r="L1478" s="67"/>
      <c r="AA1478" s="1">
        <v>1789</v>
      </c>
    </row>
    <row r="1479" spans="10:27" x14ac:dyDescent="0.25">
      <c r="J1479" s="67">
        <v>1479</v>
      </c>
      <c r="K1479" s="67">
        <v>1500</v>
      </c>
      <c r="L1479" s="67"/>
      <c r="AA1479" s="1">
        <v>1790</v>
      </c>
    </row>
    <row r="1480" spans="10:27" x14ac:dyDescent="0.25">
      <c r="J1480" s="67">
        <v>1480</v>
      </c>
      <c r="K1480" s="67">
        <v>1500</v>
      </c>
      <c r="L1480" s="67"/>
      <c r="AA1480" s="1">
        <v>1791</v>
      </c>
    </row>
    <row r="1481" spans="10:27" x14ac:dyDescent="0.25">
      <c r="J1481" s="67">
        <v>1481</v>
      </c>
      <c r="K1481" s="67">
        <v>1500</v>
      </c>
      <c r="L1481" s="67"/>
      <c r="AA1481" s="1">
        <v>1792</v>
      </c>
    </row>
    <row r="1482" spans="10:27" x14ac:dyDescent="0.25">
      <c r="J1482" s="67">
        <v>1482</v>
      </c>
      <c r="K1482" s="67">
        <v>1500</v>
      </c>
      <c r="L1482" s="67"/>
      <c r="AA1482" s="1">
        <v>1793</v>
      </c>
    </row>
    <row r="1483" spans="10:27" x14ac:dyDescent="0.25">
      <c r="J1483" s="67">
        <v>1483</v>
      </c>
      <c r="K1483" s="67">
        <v>1500</v>
      </c>
      <c r="L1483" s="67"/>
      <c r="AA1483" s="1">
        <v>1795</v>
      </c>
    </row>
    <row r="1484" spans="10:27" x14ac:dyDescent="0.25">
      <c r="J1484" s="67">
        <v>1484</v>
      </c>
      <c r="K1484" s="67">
        <v>1500</v>
      </c>
      <c r="L1484" s="67"/>
      <c r="AA1484" s="1">
        <v>1796</v>
      </c>
    </row>
    <row r="1485" spans="10:27" x14ac:dyDescent="0.25">
      <c r="J1485" s="67">
        <v>1485</v>
      </c>
      <c r="K1485" s="67">
        <v>1500</v>
      </c>
      <c r="L1485" s="67"/>
      <c r="AA1485" s="1">
        <v>1798</v>
      </c>
    </row>
    <row r="1486" spans="10:27" x14ac:dyDescent="0.25">
      <c r="J1486" s="67">
        <v>1486</v>
      </c>
      <c r="K1486" s="67">
        <v>1500</v>
      </c>
      <c r="L1486" s="67"/>
      <c r="AA1486" s="1">
        <v>1799</v>
      </c>
    </row>
    <row r="1487" spans="10:27" x14ac:dyDescent="0.25">
      <c r="J1487" s="67">
        <v>1487</v>
      </c>
      <c r="K1487" s="67">
        <v>1500</v>
      </c>
      <c r="L1487" s="67"/>
      <c r="AA1487" s="1">
        <v>1800</v>
      </c>
    </row>
    <row r="1488" spans="10:27" x14ac:dyDescent="0.25">
      <c r="J1488" s="67">
        <v>1488</v>
      </c>
      <c r="K1488" s="67">
        <v>1500</v>
      </c>
      <c r="L1488" s="67"/>
      <c r="AA1488" s="1">
        <v>1801</v>
      </c>
    </row>
    <row r="1489" spans="10:27" x14ac:dyDescent="0.25">
      <c r="J1489" s="67">
        <v>1489</v>
      </c>
      <c r="K1489" s="67">
        <v>1500</v>
      </c>
      <c r="L1489" s="67"/>
      <c r="AA1489" s="1">
        <v>1802</v>
      </c>
    </row>
    <row r="1490" spans="10:27" x14ac:dyDescent="0.25">
      <c r="J1490" s="67">
        <v>1490</v>
      </c>
      <c r="K1490" s="67">
        <v>1500</v>
      </c>
      <c r="L1490" s="67"/>
      <c r="AA1490" s="1">
        <v>1803</v>
      </c>
    </row>
    <row r="1491" spans="10:27" x14ac:dyDescent="0.25">
      <c r="J1491" s="67">
        <v>1491</v>
      </c>
      <c r="K1491" s="67">
        <v>1500</v>
      </c>
      <c r="L1491" s="67"/>
      <c r="AA1491" s="1">
        <v>1804</v>
      </c>
    </row>
    <row r="1492" spans="10:27" x14ac:dyDescent="0.25">
      <c r="J1492" s="67">
        <v>1492</v>
      </c>
      <c r="K1492" s="67">
        <v>1500</v>
      </c>
      <c r="L1492" s="67"/>
      <c r="AA1492" s="1">
        <v>1806</v>
      </c>
    </row>
    <row r="1493" spans="10:27" x14ac:dyDescent="0.25">
      <c r="J1493" s="67">
        <v>1493</v>
      </c>
      <c r="K1493" s="67">
        <v>1500</v>
      </c>
      <c r="L1493" s="67"/>
      <c r="AA1493" s="1">
        <v>1807</v>
      </c>
    </row>
    <row r="1494" spans="10:27" x14ac:dyDescent="0.25">
      <c r="J1494" s="67">
        <v>1494</v>
      </c>
      <c r="K1494" s="67">
        <v>1500</v>
      </c>
      <c r="L1494" s="67"/>
      <c r="AA1494" s="1">
        <v>1808</v>
      </c>
    </row>
    <row r="1495" spans="10:27" x14ac:dyDescent="0.25">
      <c r="J1495" s="67">
        <v>1495</v>
      </c>
      <c r="K1495" s="67">
        <v>1500</v>
      </c>
      <c r="L1495" s="67"/>
      <c r="AA1495" s="1">
        <v>1810</v>
      </c>
    </row>
    <row r="1496" spans="10:27" x14ac:dyDescent="0.25">
      <c r="J1496" s="67">
        <v>1496</v>
      </c>
      <c r="K1496" s="67">
        <v>1500</v>
      </c>
      <c r="L1496" s="67"/>
      <c r="AA1496" s="1">
        <v>1811</v>
      </c>
    </row>
    <row r="1497" spans="10:27" x14ac:dyDescent="0.25">
      <c r="J1497" s="67">
        <v>1497</v>
      </c>
      <c r="K1497" s="67">
        <v>1500</v>
      </c>
      <c r="L1497" s="67"/>
      <c r="AA1497" s="1">
        <v>1812</v>
      </c>
    </row>
    <row r="1498" spans="10:27" x14ac:dyDescent="0.25">
      <c r="J1498" s="67">
        <v>1498</v>
      </c>
      <c r="K1498" s="67">
        <v>1500</v>
      </c>
      <c r="L1498" s="67"/>
      <c r="AA1498" s="1">
        <v>1813</v>
      </c>
    </row>
    <row r="1499" spans="10:27" x14ac:dyDescent="0.25">
      <c r="J1499" s="67">
        <v>1499</v>
      </c>
      <c r="K1499" s="67">
        <v>1500</v>
      </c>
      <c r="L1499" s="67"/>
      <c r="AA1499" s="1">
        <v>1814</v>
      </c>
    </row>
    <row r="1500" spans="10:27" x14ac:dyDescent="0.25">
      <c r="J1500" s="67">
        <v>1500</v>
      </c>
      <c r="K1500" s="67">
        <v>1500</v>
      </c>
      <c r="L1500" s="67"/>
      <c r="AA1500" s="1">
        <v>1815</v>
      </c>
    </row>
    <row r="1501" spans="10:27" x14ac:dyDescent="0.25">
      <c r="J1501" s="67">
        <v>1501</v>
      </c>
      <c r="K1501" s="67">
        <v>1750</v>
      </c>
      <c r="L1501" s="67"/>
      <c r="AA1501" s="1">
        <v>1817</v>
      </c>
    </row>
    <row r="1502" spans="10:27" x14ac:dyDescent="0.25">
      <c r="J1502" s="67">
        <v>1502</v>
      </c>
      <c r="K1502" s="67">
        <v>1750</v>
      </c>
      <c r="L1502" s="67"/>
      <c r="AA1502" s="1">
        <v>1818</v>
      </c>
    </row>
    <row r="1503" spans="10:27" x14ac:dyDescent="0.25">
      <c r="J1503" s="67">
        <v>1503</v>
      </c>
      <c r="K1503" s="67">
        <v>1750</v>
      </c>
      <c r="L1503" s="67"/>
      <c r="AA1503" s="1">
        <v>1819</v>
      </c>
    </row>
    <row r="1504" spans="10:27" x14ac:dyDescent="0.25">
      <c r="J1504" s="67">
        <v>1504</v>
      </c>
      <c r="K1504" s="67">
        <v>1750</v>
      </c>
      <c r="L1504" s="67"/>
      <c r="AA1504" s="1">
        <v>1820</v>
      </c>
    </row>
    <row r="1505" spans="10:27" x14ac:dyDescent="0.25">
      <c r="J1505" s="67">
        <v>1505</v>
      </c>
      <c r="K1505" s="67">
        <v>1750</v>
      </c>
      <c r="L1505" s="67"/>
      <c r="AA1505" s="1">
        <v>1822</v>
      </c>
    </row>
    <row r="1506" spans="10:27" x14ac:dyDescent="0.25">
      <c r="J1506" s="67">
        <v>1506</v>
      </c>
      <c r="K1506" s="67">
        <v>1750</v>
      </c>
      <c r="L1506" s="67"/>
      <c r="AA1506" s="1">
        <v>1823</v>
      </c>
    </row>
    <row r="1507" spans="10:27" x14ac:dyDescent="0.25">
      <c r="J1507" s="67">
        <v>1507</v>
      </c>
      <c r="K1507" s="67">
        <v>1750</v>
      </c>
      <c r="L1507" s="67"/>
      <c r="AA1507" s="1">
        <v>1824</v>
      </c>
    </row>
    <row r="1508" spans="10:27" x14ac:dyDescent="0.25">
      <c r="J1508" s="67">
        <v>1508</v>
      </c>
      <c r="K1508" s="67">
        <v>1750</v>
      </c>
      <c r="L1508" s="67"/>
      <c r="AA1508" s="1">
        <v>1825</v>
      </c>
    </row>
    <row r="1509" spans="10:27" x14ac:dyDescent="0.25">
      <c r="J1509" s="67">
        <v>1509</v>
      </c>
      <c r="K1509" s="67">
        <v>1750</v>
      </c>
      <c r="L1509" s="67"/>
      <c r="AA1509" s="1">
        <v>1826</v>
      </c>
    </row>
    <row r="1510" spans="10:27" x14ac:dyDescent="0.25">
      <c r="J1510" s="67">
        <v>1510</v>
      </c>
      <c r="K1510" s="67">
        <v>1750</v>
      </c>
      <c r="L1510" s="67"/>
      <c r="AA1510" s="1">
        <v>1828</v>
      </c>
    </row>
    <row r="1511" spans="10:27" x14ac:dyDescent="0.25">
      <c r="J1511" s="67">
        <v>1511</v>
      </c>
      <c r="K1511" s="67">
        <v>1750</v>
      </c>
      <c r="L1511" s="67"/>
      <c r="AA1511" s="1">
        <v>1829</v>
      </c>
    </row>
    <row r="1512" spans="10:27" x14ac:dyDescent="0.25">
      <c r="J1512" s="67">
        <v>1512</v>
      </c>
      <c r="K1512" s="67">
        <v>1750</v>
      </c>
      <c r="L1512" s="67"/>
      <c r="AA1512" s="1">
        <v>1830</v>
      </c>
    </row>
    <row r="1513" spans="10:27" x14ac:dyDescent="0.25">
      <c r="J1513" s="67">
        <v>1513</v>
      </c>
      <c r="K1513" s="67">
        <v>1750</v>
      </c>
      <c r="L1513" s="67"/>
      <c r="AA1513" s="1">
        <v>1831</v>
      </c>
    </row>
    <row r="1514" spans="10:27" x14ac:dyDescent="0.25">
      <c r="J1514" s="67">
        <v>1514</v>
      </c>
      <c r="K1514" s="67">
        <v>1750</v>
      </c>
      <c r="L1514" s="67"/>
      <c r="AA1514" s="1">
        <v>1832</v>
      </c>
    </row>
    <row r="1515" spans="10:27" x14ac:dyDescent="0.25">
      <c r="J1515" s="67">
        <v>1515</v>
      </c>
      <c r="K1515" s="67">
        <v>1750</v>
      </c>
      <c r="L1515" s="67"/>
      <c r="AA1515" s="1">
        <v>1834</v>
      </c>
    </row>
    <row r="1516" spans="10:27" x14ac:dyDescent="0.25">
      <c r="J1516" s="67">
        <v>1516</v>
      </c>
      <c r="K1516" s="67">
        <v>1750</v>
      </c>
      <c r="L1516" s="67"/>
      <c r="AA1516" s="1">
        <v>1835</v>
      </c>
    </row>
    <row r="1517" spans="10:27" x14ac:dyDescent="0.25">
      <c r="J1517" s="67">
        <v>1517</v>
      </c>
      <c r="K1517" s="67">
        <v>1750</v>
      </c>
      <c r="L1517" s="67"/>
      <c r="AA1517" s="1">
        <v>1836</v>
      </c>
    </row>
    <row r="1518" spans="10:27" x14ac:dyDescent="0.25">
      <c r="J1518" s="67">
        <v>1518</v>
      </c>
      <c r="K1518" s="67">
        <v>1750</v>
      </c>
      <c r="L1518" s="67"/>
      <c r="AA1518" s="1">
        <v>1837</v>
      </c>
    </row>
    <row r="1519" spans="10:27" x14ac:dyDescent="0.25">
      <c r="J1519" s="67">
        <v>1519</v>
      </c>
      <c r="K1519" s="67">
        <v>1750</v>
      </c>
      <c r="L1519" s="67"/>
      <c r="AA1519" s="1">
        <v>1839</v>
      </c>
    </row>
    <row r="1520" spans="10:27" x14ac:dyDescent="0.25">
      <c r="J1520" s="67">
        <v>1520</v>
      </c>
      <c r="K1520" s="67">
        <v>1750</v>
      </c>
      <c r="L1520" s="67"/>
      <c r="AA1520" s="1">
        <v>1840</v>
      </c>
    </row>
    <row r="1521" spans="10:27" x14ac:dyDescent="0.25">
      <c r="J1521" s="67">
        <v>1521</v>
      </c>
      <c r="K1521" s="67">
        <v>1750</v>
      </c>
      <c r="L1521" s="67"/>
      <c r="AA1521" s="1">
        <v>1841</v>
      </c>
    </row>
    <row r="1522" spans="10:27" x14ac:dyDescent="0.25">
      <c r="J1522" s="67">
        <v>1522</v>
      </c>
      <c r="K1522" s="67">
        <v>1750</v>
      </c>
      <c r="L1522" s="67"/>
      <c r="AA1522" s="1">
        <v>1842</v>
      </c>
    </row>
    <row r="1523" spans="10:27" x14ac:dyDescent="0.25">
      <c r="J1523" s="67">
        <v>1523</v>
      </c>
      <c r="K1523" s="67">
        <v>1750</v>
      </c>
      <c r="L1523" s="67"/>
      <c r="AA1523" s="1">
        <v>1843</v>
      </c>
    </row>
    <row r="1524" spans="10:27" x14ac:dyDescent="0.25">
      <c r="J1524" s="67">
        <v>1524</v>
      </c>
      <c r="K1524" s="67">
        <v>1750</v>
      </c>
      <c r="L1524" s="67"/>
      <c r="AA1524" s="1">
        <v>1844</v>
      </c>
    </row>
    <row r="1525" spans="10:27" x14ac:dyDescent="0.25">
      <c r="J1525" s="67">
        <v>1525</v>
      </c>
      <c r="K1525" s="67">
        <v>1750</v>
      </c>
      <c r="L1525" s="67"/>
      <c r="AA1525" s="1">
        <v>1846</v>
      </c>
    </row>
    <row r="1526" spans="10:27" x14ac:dyDescent="0.25">
      <c r="J1526" s="67">
        <v>1526</v>
      </c>
      <c r="K1526" s="67">
        <v>1750</v>
      </c>
      <c r="L1526" s="67"/>
      <c r="AA1526" s="1">
        <v>1847</v>
      </c>
    </row>
    <row r="1527" spans="10:27" x14ac:dyDescent="0.25">
      <c r="J1527" s="67">
        <v>1527</v>
      </c>
      <c r="K1527" s="67">
        <v>1750</v>
      </c>
      <c r="L1527" s="67"/>
      <c r="AA1527" s="1">
        <v>1848</v>
      </c>
    </row>
    <row r="1528" spans="10:27" x14ac:dyDescent="0.25">
      <c r="J1528" s="67">
        <v>1528</v>
      </c>
      <c r="K1528" s="67">
        <v>1750</v>
      </c>
      <c r="L1528" s="67"/>
      <c r="AA1528" s="1">
        <v>1850</v>
      </c>
    </row>
    <row r="1529" spans="10:27" x14ac:dyDescent="0.25">
      <c r="J1529" s="67">
        <v>1529</v>
      </c>
      <c r="K1529" s="67">
        <v>1750</v>
      </c>
      <c r="L1529" s="67"/>
      <c r="AA1529" s="1">
        <v>1851</v>
      </c>
    </row>
    <row r="1530" spans="10:27" x14ac:dyDescent="0.25">
      <c r="J1530" s="67">
        <v>1530</v>
      </c>
      <c r="K1530" s="67">
        <v>1750</v>
      </c>
      <c r="L1530" s="67"/>
      <c r="AA1530" s="1">
        <v>1852</v>
      </c>
    </row>
    <row r="1531" spans="10:27" x14ac:dyDescent="0.25">
      <c r="J1531" s="67">
        <v>1531</v>
      </c>
      <c r="K1531" s="67">
        <v>1750</v>
      </c>
      <c r="L1531" s="67"/>
      <c r="AA1531" s="1">
        <v>1853</v>
      </c>
    </row>
    <row r="1532" spans="10:27" x14ac:dyDescent="0.25">
      <c r="J1532" s="67">
        <v>1532</v>
      </c>
      <c r="K1532" s="67">
        <v>1750</v>
      </c>
      <c r="L1532" s="67"/>
      <c r="AA1532" s="1">
        <v>1854</v>
      </c>
    </row>
    <row r="1533" spans="10:27" x14ac:dyDescent="0.25">
      <c r="J1533" s="67">
        <v>1533</v>
      </c>
      <c r="K1533" s="67">
        <v>1750</v>
      </c>
      <c r="L1533" s="67"/>
      <c r="AA1533" s="1">
        <v>1855</v>
      </c>
    </row>
    <row r="1534" spans="10:27" x14ac:dyDescent="0.25">
      <c r="J1534" s="67">
        <v>1534</v>
      </c>
      <c r="K1534" s="67">
        <v>1750</v>
      </c>
      <c r="L1534" s="67"/>
      <c r="AA1534" s="1">
        <v>1856</v>
      </c>
    </row>
    <row r="1535" spans="10:27" x14ac:dyDescent="0.25">
      <c r="J1535" s="67">
        <v>1535</v>
      </c>
      <c r="K1535" s="67">
        <v>1750</v>
      </c>
      <c r="L1535" s="67"/>
      <c r="AA1535" s="1">
        <v>1858</v>
      </c>
    </row>
    <row r="1536" spans="10:27" x14ac:dyDescent="0.25">
      <c r="J1536" s="67">
        <v>1536</v>
      </c>
      <c r="K1536" s="67">
        <v>1750</v>
      </c>
      <c r="L1536" s="67"/>
      <c r="AA1536" s="1">
        <v>1859</v>
      </c>
    </row>
    <row r="1537" spans="10:27" x14ac:dyDescent="0.25">
      <c r="J1537" s="67">
        <v>1537</v>
      </c>
      <c r="K1537" s="67">
        <v>1750</v>
      </c>
      <c r="L1537" s="67"/>
      <c r="AA1537" s="1">
        <v>1861</v>
      </c>
    </row>
    <row r="1538" spans="10:27" x14ac:dyDescent="0.25">
      <c r="J1538" s="67">
        <v>1538</v>
      </c>
      <c r="K1538" s="67">
        <v>1750</v>
      </c>
      <c r="L1538" s="67"/>
      <c r="AA1538" s="1">
        <v>1862</v>
      </c>
    </row>
    <row r="1539" spans="10:27" x14ac:dyDescent="0.25">
      <c r="J1539" s="67">
        <v>1539</v>
      </c>
      <c r="K1539" s="67">
        <v>1750</v>
      </c>
      <c r="L1539" s="67"/>
      <c r="AA1539" s="1">
        <v>1863</v>
      </c>
    </row>
    <row r="1540" spans="10:27" x14ac:dyDescent="0.25">
      <c r="J1540" s="67">
        <v>1540</v>
      </c>
      <c r="K1540" s="67">
        <v>1750</v>
      </c>
      <c r="L1540" s="67"/>
      <c r="AA1540" s="1">
        <v>1864</v>
      </c>
    </row>
    <row r="1541" spans="10:27" x14ac:dyDescent="0.25">
      <c r="J1541" s="67">
        <v>1541</v>
      </c>
      <c r="K1541" s="67">
        <v>1750</v>
      </c>
      <c r="L1541" s="67"/>
      <c r="AA1541" s="1">
        <v>1865</v>
      </c>
    </row>
    <row r="1542" spans="10:27" x14ac:dyDescent="0.25">
      <c r="J1542" s="67">
        <v>1542</v>
      </c>
      <c r="K1542" s="67">
        <v>1750</v>
      </c>
      <c r="L1542" s="67"/>
      <c r="AA1542" s="1">
        <v>1866</v>
      </c>
    </row>
    <row r="1543" spans="10:27" x14ac:dyDescent="0.25">
      <c r="J1543" s="67">
        <v>1543</v>
      </c>
      <c r="K1543" s="67">
        <v>1750</v>
      </c>
      <c r="L1543" s="67"/>
      <c r="AA1543" s="1">
        <v>1867</v>
      </c>
    </row>
    <row r="1544" spans="10:27" x14ac:dyDescent="0.25">
      <c r="J1544" s="67">
        <v>1544</v>
      </c>
      <c r="K1544" s="67">
        <v>1750</v>
      </c>
      <c r="L1544" s="67"/>
      <c r="AA1544" s="1">
        <v>1868</v>
      </c>
    </row>
    <row r="1545" spans="10:27" x14ac:dyDescent="0.25">
      <c r="J1545" s="67">
        <v>1545</v>
      </c>
      <c r="K1545" s="67">
        <v>1750</v>
      </c>
      <c r="L1545" s="67"/>
      <c r="AA1545" s="1">
        <v>1870</v>
      </c>
    </row>
    <row r="1546" spans="10:27" x14ac:dyDescent="0.25">
      <c r="J1546" s="67">
        <v>1546</v>
      </c>
      <c r="K1546" s="67">
        <v>1750</v>
      </c>
      <c r="L1546" s="67"/>
      <c r="AA1546" s="1">
        <v>1872</v>
      </c>
    </row>
    <row r="1547" spans="10:27" x14ac:dyDescent="0.25">
      <c r="J1547" s="67">
        <v>1547</v>
      </c>
      <c r="K1547" s="67">
        <v>1750</v>
      </c>
      <c r="L1547" s="67"/>
      <c r="AA1547" s="1">
        <v>1873</v>
      </c>
    </row>
    <row r="1548" spans="10:27" x14ac:dyDescent="0.25">
      <c r="J1548" s="67">
        <v>1548</v>
      </c>
      <c r="K1548" s="67">
        <v>1750</v>
      </c>
      <c r="L1548" s="67"/>
      <c r="AA1548" s="1">
        <v>1874</v>
      </c>
    </row>
    <row r="1549" spans="10:27" x14ac:dyDescent="0.25">
      <c r="J1549" s="67">
        <v>1549</v>
      </c>
      <c r="K1549" s="67">
        <v>1750</v>
      </c>
      <c r="L1549" s="67"/>
      <c r="AA1549" s="1">
        <v>1875</v>
      </c>
    </row>
    <row r="1550" spans="10:27" x14ac:dyDescent="0.25">
      <c r="J1550" s="67">
        <v>1550</v>
      </c>
      <c r="K1550" s="67">
        <v>1750</v>
      </c>
      <c r="L1550" s="67"/>
      <c r="AA1550" s="1">
        <v>1876</v>
      </c>
    </row>
    <row r="1551" spans="10:27" x14ac:dyDescent="0.25">
      <c r="J1551" s="67">
        <v>1551</v>
      </c>
      <c r="K1551" s="67">
        <v>1750</v>
      </c>
      <c r="L1551" s="67"/>
      <c r="AA1551" s="1">
        <v>1877</v>
      </c>
    </row>
    <row r="1552" spans="10:27" x14ac:dyDescent="0.25">
      <c r="J1552" s="67">
        <v>1552</v>
      </c>
      <c r="K1552" s="67">
        <v>1750</v>
      </c>
      <c r="L1552" s="67"/>
      <c r="AA1552" s="1">
        <v>1878</v>
      </c>
    </row>
    <row r="1553" spans="10:27" x14ac:dyDescent="0.25">
      <c r="J1553" s="67">
        <v>1553</v>
      </c>
      <c r="K1553" s="67">
        <v>1750</v>
      </c>
      <c r="L1553" s="67"/>
      <c r="AA1553" s="1">
        <v>1879</v>
      </c>
    </row>
    <row r="1554" spans="10:27" x14ac:dyDescent="0.25">
      <c r="J1554" s="67">
        <v>1554</v>
      </c>
      <c r="K1554" s="67">
        <v>1750</v>
      </c>
      <c r="L1554" s="67"/>
      <c r="AA1554" s="1">
        <v>1880</v>
      </c>
    </row>
    <row r="1555" spans="10:27" x14ac:dyDescent="0.25">
      <c r="J1555" s="67">
        <v>1555</v>
      </c>
      <c r="K1555" s="67">
        <v>1750</v>
      </c>
      <c r="L1555" s="67"/>
      <c r="AA1555" s="1">
        <v>1883</v>
      </c>
    </row>
    <row r="1556" spans="10:27" x14ac:dyDescent="0.25">
      <c r="J1556" s="67">
        <v>1556</v>
      </c>
      <c r="K1556" s="67">
        <v>1750</v>
      </c>
      <c r="L1556" s="67"/>
      <c r="AA1556" s="1">
        <v>1884</v>
      </c>
    </row>
    <row r="1557" spans="10:27" x14ac:dyDescent="0.25">
      <c r="J1557" s="67">
        <v>1557</v>
      </c>
      <c r="K1557" s="67">
        <v>1750</v>
      </c>
      <c r="L1557" s="67"/>
      <c r="AA1557" s="1">
        <v>1885</v>
      </c>
    </row>
    <row r="1558" spans="10:27" x14ac:dyDescent="0.25">
      <c r="J1558" s="67">
        <v>1558</v>
      </c>
      <c r="K1558" s="67">
        <v>1750</v>
      </c>
      <c r="L1558" s="67"/>
      <c r="AA1558" s="1">
        <v>1886</v>
      </c>
    </row>
    <row r="1559" spans="10:27" x14ac:dyDescent="0.25">
      <c r="J1559" s="67">
        <v>1559</v>
      </c>
      <c r="K1559" s="67">
        <v>1750</v>
      </c>
      <c r="L1559" s="67"/>
      <c r="AA1559" s="1">
        <v>1887</v>
      </c>
    </row>
    <row r="1560" spans="10:27" x14ac:dyDescent="0.25">
      <c r="J1560" s="67">
        <v>1560</v>
      </c>
      <c r="K1560" s="67">
        <v>1750</v>
      </c>
      <c r="L1560" s="67"/>
      <c r="AA1560" s="1">
        <v>1888</v>
      </c>
    </row>
    <row r="1561" spans="10:27" x14ac:dyDescent="0.25">
      <c r="J1561" s="67">
        <v>1561</v>
      </c>
      <c r="K1561" s="67">
        <v>1750</v>
      </c>
      <c r="L1561" s="67"/>
      <c r="AA1561" s="1">
        <v>1889</v>
      </c>
    </row>
    <row r="1562" spans="10:27" x14ac:dyDescent="0.25">
      <c r="J1562" s="67">
        <v>1562</v>
      </c>
      <c r="K1562" s="67">
        <v>1750</v>
      </c>
      <c r="L1562" s="67"/>
      <c r="AA1562" s="1">
        <v>1890</v>
      </c>
    </row>
    <row r="1563" spans="10:27" x14ac:dyDescent="0.25">
      <c r="J1563" s="67">
        <v>1563</v>
      </c>
      <c r="K1563" s="67">
        <v>1750</v>
      </c>
      <c r="L1563" s="67"/>
      <c r="AA1563" s="1">
        <v>1891</v>
      </c>
    </row>
    <row r="1564" spans="10:27" x14ac:dyDescent="0.25">
      <c r="J1564" s="67">
        <v>1564</v>
      </c>
      <c r="K1564" s="67">
        <v>1750</v>
      </c>
      <c r="L1564" s="67"/>
      <c r="AA1564" s="1">
        <v>1892</v>
      </c>
    </row>
    <row r="1565" spans="10:27" x14ac:dyDescent="0.25">
      <c r="J1565" s="67">
        <v>1565</v>
      </c>
      <c r="K1565" s="67">
        <v>1750</v>
      </c>
      <c r="L1565" s="67"/>
      <c r="AA1565" s="1">
        <v>1895</v>
      </c>
    </row>
    <row r="1566" spans="10:27" x14ac:dyDescent="0.25">
      <c r="J1566" s="67">
        <v>1566</v>
      </c>
      <c r="K1566" s="67">
        <v>1750</v>
      </c>
      <c r="L1566" s="67"/>
      <c r="AA1566" s="1">
        <v>1896</v>
      </c>
    </row>
    <row r="1567" spans="10:27" x14ac:dyDescent="0.25">
      <c r="J1567" s="67">
        <v>1567</v>
      </c>
      <c r="K1567" s="67">
        <v>1750</v>
      </c>
      <c r="L1567" s="67"/>
      <c r="AA1567" s="1">
        <v>1897</v>
      </c>
    </row>
    <row r="1568" spans="10:27" x14ac:dyDescent="0.25">
      <c r="J1568" s="67">
        <v>1568</v>
      </c>
      <c r="K1568" s="67">
        <v>1750</v>
      </c>
      <c r="L1568" s="67"/>
      <c r="AA1568" s="1">
        <v>1898</v>
      </c>
    </row>
    <row r="1569" spans="10:27" x14ac:dyDescent="0.25">
      <c r="J1569" s="67">
        <v>1569</v>
      </c>
      <c r="K1569" s="67">
        <v>1750</v>
      </c>
      <c r="L1569" s="67"/>
      <c r="AA1569" s="1">
        <v>1899</v>
      </c>
    </row>
    <row r="1570" spans="10:27" x14ac:dyDescent="0.25">
      <c r="J1570" s="67">
        <v>1570</v>
      </c>
      <c r="K1570" s="67">
        <v>1750</v>
      </c>
      <c r="L1570" s="67"/>
      <c r="AA1570" s="1">
        <v>1900</v>
      </c>
    </row>
    <row r="1571" spans="10:27" x14ac:dyDescent="0.25">
      <c r="J1571" s="67">
        <v>1571</v>
      </c>
      <c r="K1571" s="67">
        <v>1750</v>
      </c>
      <c r="L1571" s="67"/>
      <c r="AA1571" s="1">
        <v>1901</v>
      </c>
    </row>
    <row r="1572" spans="10:27" x14ac:dyDescent="0.25">
      <c r="J1572" s="67">
        <v>1572</v>
      </c>
      <c r="K1572" s="67">
        <v>1750</v>
      </c>
      <c r="L1572" s="67"/>
      <c r="AA1572" s="1">
        <v>1902</v>
      </c>
    </row>
    <row r="1573" spans="10:27" x14ac:dyDescent="0.25">
      <c r="J1573" s="67">
        <v>1573</v>
      </c>
      <c r="K1573" s="67">
        <v>1750</v>
      </c>
      <c r="L1573" s="67"/>
      <c r="AA1573" s="1">
        <v>1903</v>
      </c>
    </row>
    <row r="1574" spans="10:27" x14ac:dyDescent="0.25">
      <c r="J1574" s="67">
        <v>1574</v>
      </c>
      <c r="K1574" s="67">
        <v>1750</v>
      </c>
      <c r="L1574" s="67"/>
      <c r="AA1574" s="1">
        <v>1905</v>
      </c>
    </row>
    <row r="1575" spans="10:27" x14ac:dyDescent="0.25">
      <c r="J1575" s="67">
        <v>1575</v>
      </c>
      <c r="K1575" s="67">
        <v>1750</v>
      </c>
      <c r="L1575" s="67"/>
      <c r="AA1575" s="1">
        <v>1907</v>
      </c>
    </row>
    <row r="1576" spans="10:27" x14ac:dyDescent="0.25">
      <c r="J1576" s="67">
        <v>1576</v>
      </c>
      <c r="K1576" s="67">
        <v>1750</v>
      </c>
      <c r="L1576" s="67"/>
      <c r="AA1576" s="1">
        <v>1908</v>
      </c>
    </row>
    <row r="1577" spans="10:27" x14ac:dyDescent="0.25">
      <c r="J1577" s="67">
        <v>1577</v>
      </c>
      <c r="K1577" s="67">
        <v>1750</v>
      </c>
      <c r="L1577" s="67"/>
      <c r="AA1577" s="1">
        <v>1909</v>
      </c>
    </row>
    <row r="1578" spans="10:27" x14ac:dyDescent="0.25">
      <c r="J1578" s="67">
        <v>1578</v>
      </c>
      <c r="K1578" s="67">
        <v>1750</v>
      </c>
      <c r="L1578" s="67"/>
      <c r="AA1578" s="1">
        <v>1910</v>
      </c>
    </row>
    <row r="1579" spans="10:27" x14ac:dyDescent="0.25">
      <c r="J1579" s="67">
        <v>1579</v>
      </c>
      <c r="K1579" s="67">
        <v>1750</v>
      </c>
      <c r="L1579" s="67"/>
      <c r="AA1579" s="1">
        <v>1911</v>
      </c>
    </row>
    <row r="1580" spans="10:27" x14ac:dyDescent="0.25">
      <c r="J1580" s="67">
        <v>1580</v>
      </c>
      <c r="K1580" s="67">
        <v>1750</v>
      </c>
      <c r="L1580" s="67"/>
      <c r="AA1580" s="1">
        <v>1912</v>
      </c>
    </row>
    <row r="1581" spans="10:27" x14ac:dyDescent="0.25">
      <c r="J1581" s="67">
        <v>1581</v>
      </c>
      <c r="K1581" s="67">
        <v>1750</v>
      </c>
      <c r="L1581" s="67"/>
      <c r="AA1581" s="1">
        <v>1913</v>
      </c>
    </row>
    <row r="1582" spans="10:27" x14ac:dyDescent="0.25">
      <c r="J1582" s="67">
        <v>1582</v>
      </c>
      <c r="K1582" s="67">
        <v>1750</v>
      </c>
      <c r="L1582" s="67"/>
      <c r="AA1582" s="1">
        <v>1914</v>
      </c>
    </row>
    <row r="1583" spans="10:27" x14ac:dyDescent="0.25">
      <c r="J1583" s="67">
        <v>1583</v>
      </c>
      <c r="K1583" s="67">
        <v>1750</v>
      </c>
      <c r="L1583" s="67"/>
      <c r="AA1583" s="1">
        <v>1916</v>
      </c>
    </row>
    <row r="1584" spans="10:27" x14ac:dyDescent="0.25">
      <c r="J1584" s="67">
        <v>1584</v>
      </c>
      <c r="K1584" s="67">
        <v>1750</v>
      </c>
      <c r="L1584" s="67"/>
      <c r="AA1584" s="1">
        <v>1917</v>
      </c>
    </row>
    <row r="1585" spans="10:27" x14ac:dyDescent="0.25">
      <c r="J1585" s="67">
        <v>1585</v>
      </c>
      <c r="K1585" s="67">
        <v>1750</v>
      </c>
      <c r="L1585" s="67"/>
      <c r="AA1585" s="1">
        <v>1919</v>
      </c>
    </row>
    <row r="1586" spans="10:27" x14ac:dyDescent="0.25">
      <c r="J1586" s="67">
        <v>1586</v>
      </c>
      <c r="K1586" s="67">
        <v>1750</v>
      </c>
      <c r="L1586" s="67"/>
      <c r="AA1586" s="1">
        <v>1920</v>
      </c>
    </row>
    <row r="1587" spans="10:27" x14ac:dyDescent="0.25">
      <c r="J1587" s="67">
        <v>1587</v>
      </c>
      <c r="K1587" s="67">
        <v>1750</v>
      </c>
      <c r="L1587" s="67"/>
      <c r="AA1587" s="1">
        <v>1921</v>
      </c>
    </row>
    <row r="1588" spans="10:27" x14ac:dyDescent="0.25">
      <c r="J1588" s="67">
        <v>1588</v>
      </c>
      <c r="K1588" s="67">
        <v>1750</v>
      </c>
      <c r="L1588" s="67"/>
      <c r="AA1588" s="1">
        <v>1922</v>
      </c>
    </row>
    <row r="1589" spans="10:27" x14ac:dyDescent="0.25">
      <c r="J1589" s="67">
        <v>1589</v>
      </c>
      <c r="K1589" s="67">
        <v>1750</v>
      </c>
      <c r="L1589" s="67"/>
      <c r="AA1589" s="1">
        <v>1923</v>
      </c>
    </row>
    <row r="1590" spans="10:27" x14ac:dyDescent="0.25">
      <c r="J1590" s="67">
        <v>1590</v>
      </c>
      <c r="K1590" s="67">
        <v>1750</v>
      </c>
      <c r="L1590" s="67"/>
      <c r="AA1590" s="1">
        <v>1924</v>
      </c>
    </row>
    <row r="1591" spans="10:27" x14ac:dyDescent="0.25">
      <c r="J1591" s="67">
        <v>1591</v>
      </c>
      <c r="K1591" s="67">
        <v>1750</v>
      </c>
      <c r="L1591" s="67"/>
      <c r="AA1591" s="1">
        <v>1925</v>
      </c>
    </row>
    <row r="1592" spans="10:27" x14ac:dyDescent="0.25">
      <c r="J1592" s="67">
        <v>1592</v>
      </c>
      <c r="K1592" s="67">
        <v>1750</v>
      </c>
      <c r="L1592" s="67"/>
      <c r="AA1592" s="1">
        <v>1927</v>
      </c>
    </row>
    <row r="1593" spans="10:27" x14ac:dyDescent="0.25">
      <c r="J1593" s="67">
        <v>1593</v>
      </c>
      <c r="K1593" s="67">
        <v>1750</v>
      </c>
      <c r="L1593" s="67"/>
      <c r="AA1593" s="1">
        <v>1928</v>
      </c>
    </row>
    <row r="1594" spans="10:27" x14ac:dyDescent="0.25">
      <c r="J1594" s="67">
        <v>1594</v>
      </c>
      <c r="K1594" s="67">
        <v>1750</v>
      </c>
      <c r="L1594" s="67"/>
      <c r="AA1594" s="1">
        <v>1929</v>
      </c>
    </row>
    <row r="1595" spans="10:27" x14ac:dyDescent="0.25">
      <c r="J1595" s="67">
        <v>1595</v>
      </c>
      <c r="K1595" s="67">
        <v>1750</v>
      </c>
      <c r="L1595" s="67"/>
      <c r="AA1595" s="1">
        <v>1931</v>
      </c>
    </row>
    <row r="1596" spans="10:27" x14ac:dyDescent="0.25">
      <c r="J1596" s="67">
        <v>1596</v>
      </c>
      <c r="K1596" s="67">
        <v>1750</v>
      </c>
      <c r="L1596" s="67"/>
      <c r="AA1596" s="1">
        <v>1932</v>
      </c>
    </row>
    <row r="1597" spans="10:27" x14ac:dyDescent="0.25">
      <c r="J1597" s="67">
        <v>1597</v>
      </c>
      <c r="K1597" s="67">
        <v>1750</v>
      </c>
      <c r="L1597" s="67"/>
      <c r="AA1597" s="1">
        <v>1933</v>
      </c>
    </row>
    <row r="1598" spans="10:27" x14ac:dyDescent="0.25">
      <c r="J1598" s="67">
        <v>1598</v>
      </c>
      <c r="K1598" s="67">
        <v>1750</v>
      </c>
      <c r="L1598" s="67"/>
      <c r="AA1598" s="1">
        <v>1934</v>
      </c>
    </row>
    <row r="1599" spans="10:27" x14ac:dyDescent="0.25">
      <c r="J1599" s="67">
        <v>1599</v>
      </c>
      <c r="K1599" s="67">
        <v>1750</v>
      </c>
      <c r="L1599" s="67"/>
      <c r="AA1599" s="1">
        <v>1935</v>
      </c>
    </row>
    <row r="1600" spans="10:27" x14ac:dyDescent="0.25">
      <c r="J1600" s="67">
        <v>1600</v>
      </c>
      <c r="K1600" s="67">
        <v>1750</v>
      </c>
      <c r="L1600" s="67"/>
      <c r="AA1600" s="1">
        <v>1936</v>
      </c>
    </row>
    <row r="1601" spans="10:27" x14ac:dyDescent="0.25">
      <c r="J1601" s="67">
        <v>1601</v>
      </c>
      <c r="K1601" s="67">
        <v>1750</v>
      </c>
      <c r="L1601" s="67"/>
      <c r="AA1601" s="1">
        <v>1938</v>
      </c>
    </row>
    <row r="1602" spans="10:27" x14ac:dyDescent="0.25">
      <c r="J1602" s="67">
        <v>1602</v>
      </c>
      <c r="K1602" s="67">
        <v>1750</v>
      </c>
      <c r="L1602" s="67"/>
      <c r="AA1602" s="1">
        <v>1939</v>
      </c>
    </row>
    <row r="1603" spans="10:27" x14ac:dyDescent="0.25">
      <c r="J1603" s="67">
        <v>1603</v>
      </c>
      <c r="K1603" s="67">
        <v>1750</v>
      </c>
      <c r="L1603" s="67"/>
      <c r="AA1603" s="1">
        <v>1940</v>
      </c>
    </row>
    <row r="1604" spans="10:27" x14ac:dyDescent="0.25">
      <c r="J1604" s="67">
        <v>1604</v>
      </c>
      <c r="K1604" s="67">
        <v>1750</v>
      </c>
      <c r="L1604" s="67"/>
      <c r="AA1604" s="1">
        <v>1941</v>
      </c>
    </row>
    <row r="1605" spans="10:27" x14ac:dyDescent="0.25">
      <c r="J1605" s="67">
        <v>1605</v>
      </c>
      <c r="K1605" s="67">
        <v>1750</v>
      </c>
      <c r="L1605" s="67"/>
      <c r="AA1605" s="1">
        <v>1943</v>
      </c>
    </row>
    <row r="1606" spans="10:27" x14ac:dyDescent="0.25">
      <c r="J1606" s="67">
        <v>1606</v>
      </c>
      <c r="K1606" s="67">
        <v>1750</v>
      </c>
      <c r="L1606" s="67"/>
      <c r="AA1606" s="1">
        <v>1944</v>
      </c>
    </row>
    <row r="1607" spans="10:27" x14ac:dyDescent="0.25">
      <c r="J1607" s="67">
        <v>1607</v>
      </c>
      <c r="K1607" s="67">
        <v>1750</v>
      </c>
      <c r="L1607" s="67"/>
      <c r="AA1607" s="1">
        <v>1945</v>
      </c>
    </row>
    <row r="1608" spans="10:27" x14ac:dyDescent="0.25">
      <c r="J1608" s="67">
        <v>1608</v>
      </c>
      <c r="K1608" s="67">
        <v>1750</v>
      </c>
      <c r="L1608" s="67"/>
      <c r="AA1608" s="1">
        <v>1946</v>
      </c>
    </row>
    <row r="1609" spans="10:27" x14ac:dyDescent="0.25">
      <c r="J1609" s="67">
        <v>1609</v>
      </c>
      <c r="K1609" s="67">
        <v>1750</v>
      </c>
      <c r="L1609" s="67"/>
      <c r="AA1609" s="1">
        <v>1947</v>
      </c>
    </row>
    <row r="1610" spans="10:27" x14ac:dyDescent="0.25">
      <c r="J1610" s="67">
        <v>1610</v>
      </c>
      <c r="K1610" s="67">
        <v>1750</v>
      </c>
      <c r="L1610" s="67"/>
      <c r="AA1610" s="1">
        <v>1949</v>
      </c>
    </row>
    <row r="1611" spans="10:27" x14ac:dyDescent="0.25">
      <c r="J1611" s="67">
        <v>1611</v>
      </c>
      <c r="K1611" s="67">
        <v>1750</v>
      </c>
      <c r="L1611" s="67"/>
      <c r="AA1611" s="1">
        <v>1950</v>
      </c>
    </row>
    <row r="1612" spans="10:27" x14ac:dyDescent="0.25">
      <c r="J1612" s="67">
        <v>1612</v>
      </c>
      <c r="K1612" s="67">
        <v>1750</v>
      </c>
      <c r="L1612" s="67"/>
      <c r="AA1612" s="1">
        <v>1951</v>
      </c>
    </row>
    <row r="1613" spans="10:27" x14ac:dyDescent="0.25">
      <c r="J1613" s="67">
        <v>1613</v>
      </c>
      <c r="K1613" s="67">
        <v>1750</v>
      </c>
      <c r="L1613" s="67"/>
      <c r="AA1613" s="1">
        <v>1952</v>
      </c>
    </row>
    <row r="1614" spans="10:27" x14ac:dyDescent="0.25">
      <c r="J1614" s="67">
        <v>1614</v>
      </c>
      <c r="K1614" s="67">
        <v>1750</v>
      </c>
      <c r="L1614" s="67"/>
      <c r="AA1614" s="1">
        <v>1953</v>
      </c>
    </row>
    <row r="1615" spans="10:27" x14ac:dyDescent="0.25">
      <c r="J1615" s="67">
        <v>1615</v>
      </c>
      <c r="K1615" s="67">
        <v>1750</v>
      </c>
      <c r="L1615" s="67"/>
      <c r="AA1615" s="1">
        <v>1955</v>
      </c>
    </row>
    <row r="1616" spans="10:27" x14ac:dyDescent="0.25">
      <c r="J1616" s="67">
        <v>1616</v>
      </c>
      <c r="K1616" s="67">
        <v>1750</v>
      </c>
      <c r="L1616" s="67"/>
      <c r="AA1616" s="1">
        <v>1956</v>
      </c>
    </row>
    <row r="1617" spans="10:27" x14ac:dyDescent="0.25">
      <c r="J1617" s="67">
        <v>1617</v>
      </c>
      <c r="K1617" s="67">
        <v>1750</v>
      </c>
      <c r="L1617" s="67"/>
      <c r="AA1617" s="1">
        <v>1957</v>
      </c>
    </row>
    <row r="1618" spans="10:27" x14ac:dyDescent="0.25">
      <c r="J1618" s="67">
        <v>1618</v>
      </c>
      <c r="K1618" s="67">
        <v>1750</v>
      </c>
      <c r="L1618" s="67"/>
      <c r="AA1618" s="1">
        <v>1958</v>
      </c>
    </row>
    <row r="1619" spans="10:27" x14ac:dyDescent="0.25">
      <c r="J1619" s="67">
        <v>1619</v>
      </c>
      <c r="K1619" s="67">
        <v>1750</v>
      </c>
      <c r="L1619" s="67"/>
      <c r="AA1619" s="1">
        <v>1960</v>
      </c>
    </row>
    <row r="1620" spans="10:27" x14ac:dyDescent="0.25">
      <c r="J1620" s="67">
        <v>1620</v>
      </c>
      <c r="K1620" s="67">
        <v>1750</v>
      </c>
      <c r="L1620" s="67"/>
      <c r="AA1620" s="1">
        <v>1961</v>
      </c>
    </row>
    <row r="1621" spans="10:27" x14ac:dyDescent="0.25">
      <c r="J1621" s="67">
        <v>1621</v>
      </c>
      <c r="K1621" s="67">
        <v>1750</v>
      </c>
      <c r="L1621" s="67"/>
      <c r="AA1621" s="1">
        <v>1962</v>
      </c>
    </row>
    <row r="1622" spans="10:27" x14ac:dyDescent="0.25">
      <c r="J1622" s="67">
        <v>1622</v>
      </c>
      <c r="K1622" s="67">
        <v>1750</v>
      </c>
      <c r="L1622" s="67"/>
      <c r="AA1622" s="1">
        <v>1963</v>
      </c>
    </row>
    <row r="1623" spans="10:27" x14ac:dyDescent="0.25">
      <c r="J1623" s="67">
        <v>1623</v>
      </c>
      <c r="K1623" s="67">
        <v>1750</v>
      </c>
      <c r="L1623" s="67"/>
      <c r="AA1623" s="1">
        <v>1964</v>
      </c>
    </row>
    <row r="1624" spans="10:27" x14ac:dyDescent="0.25">
      <c r="J1624" s="67">
        <v>1624</v>
      </c>
      <c r="K1624" s="67">
        <v>1750</v>
      </c>
      <c r="L1624" s="67"/>
      <c r="AA1624" s="1">
        <v>1965</v>
      </c>
    </row>
    <row r="1625" spans="10:27" x14ac:dyDescent="0.25">
      <c r="J1625" s="67">
        <v>1625</v>
      </c>
      <c r="K1625" s="67">
        <v>1750</v>
      </c>
      <c r="L1625" s="67"/>
      <c r="AA1625" s="1">
        <v>1967</v>
      </c>
    </row>
    <row r="1626" spans="10:27" x14ac:dyDescent="0.25">
      <c r="J1626" s="67">
        <v>1626</v>
      </c>
      <c r="K1626" s="67">
        <v>1750</v>
      </c>
      <c r="L1626" s="67"/>
      <c r="AA1626" s="1">
        <v>1968</v>
      </c>
    </row>
    <row r="1627" spans="10:27" x14ac:dyDescent="0.25">
      <c r="J1627" s="67">
        <v>1627</v>
      </c>
      <c r="K1627" s="67">
        <v>1750</v>
      </c>
      <c r="L1627" s="67"/>
      <c r="AA1627" s="1">
        <v>1969</v>
      </c>
    </row>
    <row r="1628" spans="10:27" x14ac:dyDescent="0.25">
      <c r="J1628" s="67">
        <v>1628</v>
      </c>
      <c r="K1628" s="67">
        <v>1750</v>
      </c>
      <c r="L1628" s="67"/>
      <c r="AA1628" s="1">
        <v>1971</v>
      </c>
    </row>
    <row r="1629" spans="10:27" x14ac:dyDescent="0.25">
      <c r="J1629" s="67">
        <v>1629</v>
      </c>
      <c r="K1629" s="67">
        <v>1750</v>
      </c>
      <c r="L1629" s="67"/>
      <c r="AA1629" s="1">
        <v>1972</v>
      </c>
    </row>
    <row r="1630" spans="10:27" x14ac:dyDescent="0.25">
      <c r="J1630" s="67">
        <v>1630</v>
      </c>
      <c r="K1630" s="67">
        <v>1750</v>
      </c>
      <c r="L1630" s="67"/>
      <c r="AA1630" s="1">
        <v>1973</v>
      </c>
    </row>
    <row r="1631" spans="10:27" x14ac:dyDescent="0.25">
      <c r="J1631" s="67">
        <v>1631</v>
      </c>
      <c r="K1631" s="67">
        <v>1750</v>
      </c>
      <c r="L1631" s="67"/>
      <c r="AA1631" s="1">
        <v>1974</v>
      </c>
    </row>
    <row r="1632" spans="10:27" x14ac:dyDescent="0.25">
      <c r="J1632" s="67">
        <v>1632</v>
      </c>
      <c r="K1632" s="67">
        <v>1750</v>
      </c>
      <c r="L1632" s="67"/>
      <c r="AA1632" s="1">
        <v>1975</v>
      </c>
    </row>
    <row r="1633" spans="10:27" x14ac:dyDescent="0.25">
      <c r="J1633" s="67">
        <v>1633</v>
      </c>
      <c r="K1633" s="67">
        <v>1750</v>
      </c>
      <c r="L1633" s="67"/>
      <c r="AA1633" s="1">
        <v>1976</v>
      </c>
    </row>
    <row r="1634" spans="10:27" x14ac:dyDescent="0.25">
      <c r="J1634" s="67">
        <v>1634</v>
      </c>
      <c r="K1634" s="67">
        <v>1750</v>
      </c>
      <c r="L1634" s="67"/>
      <c r="AA1634" s="1">
        <v>1977</v>
      </c>
    </row>
    <row r="1635" spans="10:27" x14ac:dyDescent="0.25">
      <c r="J1635" s="67">
        <v>1635</v>
      </c>
      <c r="K1635" s="67">
        <v>1750</v>
      </c>
      <c r="L1635" s="67"/>
      <c r="AA1635" s="1">
        <v>1979</v>
      </c>
    </row>
    <row r="1636" spans="10:27" x14ac:dyDescent="0.25">
      <c r="J1636" s="67">
        <v>1636</v>
      </c>
      <c r="K1636" s="67">
        <v>1750</v>
      </c>
      <c r="L1636" s="67"/>
      <c r="AA1636" s="1">
        <v>1980</v>
      </c>
    </row>
    <row r="1637" spans="10:27" x14ac:dyDescent="0.25">
      <c r="J1637" s="67">
        <v>1637</v>
      </c>
      <c r="K1637" s="67">
        <v>1750</v>
      </c>
      <c r="L1637" s="67"/>
      <c r="AA1637" s="1">
        <v>1982</v>
      </c>
    </row>
    <row r="1638" spans="10:27" x14ac:dyDescent="0.25">
      <c r="J1638" s="67">
        <v>1638</v>
      </c>
      <c r="K1638" s="67">
        <v>1750</v>
      </c>
      <c r="L1638" s="67"/>
      <c r="AA1638" s="1">
        <v>1983</v>
      </c>
    </row>
    <row r="1639" spans="10:27" x14ac:dyDescent="0.25">
      <c r="J1639" s="67">
        <v>1639</v>
      </c>
      <c r="K1639" s="67">
        <v>1750</v>
      </c>
      <c r="L1639" s="67"/>
      <c r="AA1639" s="1">
        <v>1984</v>
      </c>
    </row>
    <row r="1640" spans="10:27" x14ac:dyDescent="0.25">
      <c r="J1640" s="67">
        <v>1640</v>
      </c>
      <c r="K1640" s="67">
        <v>1750</v>
      </c>
      <c r="L1640" s="67"/>
      <c r="AA1640" s="1">
        <v>1985</v>
      </c>
    </row>
    <row r="1641" spans="10:27" x14ac:dyDescent="0.25">
      <c r="J1641" s="67">
        <v>1641</v>
      </c>
      <c r="K1641" s="67">
        <v>1750</v>
      </c>
      <c r="L1641" s="67"/>
      <c r="AA1641" s="1">
        <v>1986</v>
      </c>
    </row>
    <row r="1642" spans="10:27" x14ac:dyDescent="0.25">
      <c r="J1642" s="67">
        <v>1642</v>
      </c>
      <c r="K1642" s="67">
        <v>1750</v>
      </c>
      <c r="L1642" s="67"/>
      <c r="AA1642" s="1">
        <v>1987</v>
      </c>
    </row>
    <row r="1643" spans="10:27" x14ac:dyDescent="0.25">
      <c r="J1643" s="67">
        <v>1643</v>
      </c>
      <c r="K1643" s="67">
        <v>1750</v>
      </c>
      <c r="L1643" s="67"/>
      <c r="AA1643" s="1">
        <v>1988</v>
      </c>
    </row>
    <row r="1644" spans="10:27" x14ac:dyDescent="0.25">
      <c r="J1644" s="67">
        <v>1644</v>
      </c>
      <c r="K1644" s="67">
        <v>1750</v>
      </c>
      <c r="L1644" s="67"/>
      <c r="AA1644" s="1">
        <v>1989</v>
      </c>
    </row>
    <row r="1645" spans="10:27" x14ac:dyDescent="0.25">
      <c r="J1645" s="67">
        <v>1645</v>
      </c>
      <c r="K1645" s="67">
        <v>1750</v>
      </c>
      <c r="L1645" s="67"/>
      <c r="AA1645" s="1">
        <v>1991</v>
      </c>
    </row>
    <row r="1646" spans="10:27" x14ac:dyDescent="0.25">
      <c r="J1646" s="67">
        <v>1646</v>
      </c>
      <c r="K1646" s="67">
        <v>1750</v>
      </c>
      <c r="L1646" s="67"/>
      <c r="AA1646" s="1">
        <v>1993</v>
      </c>
    </row>
    <row r="1647" spans="10:27" x14ac:dyDescent="0.25">
      <c r="J1647" s="67">
        <v>1647</v>
      </c>
      <c r="K1647" s="67">
        <v>1750</v>
      </c>
      <c r="L1647" s="67"/>
      <c r="AA1647" s="1">
        <v>1994</v>
      </c>
    </row>
    <row r="1648" spans="10:27" x14ac:dyDescent="0.25">
      <c r="J1648" s="67">
        <v>1648</v>
      </c>
      <c r="K1648" s="67">
        <v>1750</v>
      </c>
      <c r="L1648" s="67"/>
      <c r="AA1648" s="1">
        <v>1995</v>
      </c>
    </row>
    <row r="1649" spans="10:27" x14ac:dyDescent="0.25">
      <c r="J1649" s="67">
        <v>1649</v>
      </c>
      <c r="K1649" s="67">
        <v>1750</v>
      </c>
      <c r="L1649" s="67"/>
      <c r="AA1649" s="1">
        <v>1996</v>
      </c>
    </row>
    <row r="1650" spans="10:27" x14ac:dyDescent="0.25">
      <c r="J1650" s="67">
        <v>1650</v>
      </c>
      <c r="K1650" s="67">
        <v>1750</v>
      </c>
      <c r="L1650" s="67"/>
      <c r="AA1650" s="1">
        <v>1997</v>
      </c>
    </row>
    <row r="1651" spans="10:27" x14ac:dyDescent="0.25">
      <c r="J1651" s="67">
        <v>1651</v>
      </c>
      <c r="K1651" s="67">
        <v>1750</v>
      </c>
      <c r="L1651" s="67"/>
      <c r="AA1651" s="1">
        <v>1998</v>
      </c>
    </row>
    <row r="1652" spans="10:27" x14ac:dyDescent="0.25">
      <c r="J1652" s="67">
        <v>1652</v>
      </c>
      <c r="K1652" s="67">
        <v>1750</v>
      </c>
      <c r="L1652" s="67"/>
      <c r="AA1652" s="1">
        <v>1999</v>
      </c>
    </row>
    <row r="1653" spans="10:27" x14ac:dyDescent="0.25">
      <c r="J1653" s="67">
        <v>1653</v>
      </c>
      <c r="K1653" s="67">
        <v>1750</v>
      </c>
      <c r="L1653" s="67"/>
      <c r="AA1653" s="1">
        <v>2000</v>
      </c>
    </row>
    <row r="1654" spans="10:27" x14ac:dyDescent="0.25">
      <c r="J1654" s="67">
        <v>1654</v>
      </c>
      <c r="K1654" s="67">
        <v>1750</v>
      </c>
      <c r="L1654" s="67"/>
      <c r="AA1654" s="1">
        <v>2001</v>
      </c>
    </row>
    <row r="1655" spans="10:27" x14ac:dyDescent="0.25">
      <c r="J1655" s="67">
        <v>1655</v>
      </c>
      <c r="K1655" s="67">
        <v>1750</v>
      </c>
      <c r="L1655" s="67"/>
      <c r="AA1655" s="1">
        <v>2004</v>
      </c>
    </row>
    <row r="1656" spans="10:27" x14ac:dyDescent="0.25">
      <c r="J1656" s="67">
        <v>1656</v>
      </c>
      <c r="K1656" s="67">
        <v>1750</v>
      </c>
      <c r="L1656" s="67"/>
      <c r="AA1656" s="1">
        <v>2005</v>
      </c>
    </row>
    <row r="1657" spans="10:27" x14ac:dyDescent="0.25">
      <c r="J1657" s="67">
        <v>1657</v>
      </c>
      <c r="K1657" s="67">
        <v>1750</v>
      </c>
      <c r="L1657" s="67"/>
      <c r="AA1657" s="1">
        <v>2006</v>
      </c>
    </row>
    <row r="1658" spans="10:27" x14ac:dyDescent="0.25">
      <c r="J1658" s="67">
        <v>1658</v>
      </c>
      <c r="K1658" s="67">
        <v>1750</v>
      </c>
      <c r="L1658" s="67"/>
      <c r="AA1658" s="1">
        <v>2007</v>
      </c>
    </row>
    <row r="1659" spans="10:27" x14ac:dyDescent="0.25">
      <c r="J1659" s="67">
        <v>1659</v>
      </c>
      <c r="K1659" s="67">
        <v>1750</v>
      </c>
      <c r="L1659" s="67"/>
      <c r="AA1659" s="1">
        <v>2008</v>
      </c>
    </row>
    <row r="1660" spans="10:27" x14ac:dyDescent="0.25">
      <c r="J1660" s="67">
        <v>1660</v>
      </c>
      <c r="K1660" s="67">
        <v>1750</v>
      </c>
      <c r="L1660" s="67"/>
      <c r="AA1660" s="1">
        <v>2009</v>
      </c>
    </row>
    <row r="1661" spans="10:27" x14ac:dyDescent="0.25">
      <c r="J1661" s="67">
        <v>1661</v>
      </c>
      <c r="K1661" s="67">
        <v>1750</v>
      </c>
      <c r="L1661" s="67"/>
      <c r="AA1661" s="1">
        <v>2010</v>
      </c>
    </row>
    <row r="1662" spans="10:27" x14ac:dyDescent="0.25">
      <c r="J1662" s="67">
        <v>1662</v>
      </c>
      <c r="K1662" s="67">
        <v>1750</v>
      </c>
      <c r="L1662" s="67"/>
      <c r="AA1662" s="1">
        <v>2011</v>
      </c>
    </row>
    <row r="1663" spans="10:27" x14ac:dyDescent="0.25">
      <c r="J1663" s="67">
        <v>1663</v>
      </c>
      <c r="K1663" s="67">
        <v>1750</v>
      </c>
      <c r="L1663" s="67"/>
      <c r="AA1663" s="1">
        <v>2012</v>
      </c>
    </row>
    <row r="1664" spans="10:27" x14ac:dyDescent="0.25">
      <c r="J1664" s="67">
        <v>1664</v>
      </c>
      <c r="K1664" s="67">
        <v>1750</v>
      </c>
      <c r="L1664" s="67"/>
      <c r="AA1664" s="1">
        <v>2013</v>
      </c>
    </row>
    <row r="1665" spans="10:27" x14ac:dyDescent="0.25">
      <c r="J1665" s="67">
        <v>1665</v>
      </c>
      <c r="K1665" s="67">
        <v>1750</v>
      </c>
      <c r="L1665" s="67"/>
      <c r="AA1665" s="1">
        <v>2016</v>
      </c>
    </row>
    <row r="1666" spans="10:27" x14ac:dyDescent="0.25">
      <c r="J1666" s="67">
        <v>1666</v>
      </c>
      <c r="K1666" s="67">
        <v>1750</v>
      </c>
      <c r="L1666" s="67"/>
      <c r="AA1666" s="1">
        <v>2017</v>
      </c>
    </row>
    <row r="1667" spans="10:27" x14ac:dyDescent="0.25">
      <c r="J1667" s="67">
        <v>1667</v>
      </c>
      <c r="K1667" s="67">
        <v>1750</v>
      </c>
      <c r="L1667" s="67"/>
      <c r="AA1667" s="1">
        <v>2018</v>
      </c>
    </row>
    <row r="1668" spans="10:27" x14ac:dyDescent="0.25">
      <c r="J1668" s="67">
        <v>1668</v>
      </c>
      <c r="K1668" s="67">
        <v>1750</v>
      </c>
      <c r="L1668" s="67"/>
      <c r="AA1668" s="1">
        <v>2019</v>
      </c>
    </row>
    <row r="1669" spans="10:27" x14ac:dyDescent="0.25">
      <c r="J1669" s="67">
        <v>1669</v>
      </c>
      <c r="K1669" s="67">
        <v>1750</v>
      </c>
      <c r="L1669" s="67"/>
      <c r="AA1669" s="1">
        <v>2020</v>
      </c>
    </row>
    <row r="1670" spans="10:27" x14ac:dyDescent="0.25">
      <c r="J1670" s="67">
        <v>1670</v>
      </c>
      <c r="K1670" s="67">
        <v>1750</v>
      </c>
      <c r="L1670" s="67"/>
      <c r="AA1670" s="1">
        <v>2021</v>
      </c>
    </row>
    <row r="1671" spans="10:27" x14ac:dyDescent="0.25">
      <c r="J1671" s="67">
        <v>1671</v>
      </c>
      <c r="K1671" s="67">
        <v>1750</v>
      </c>
      <c r="L1671" s="67"/>
      <c r="AA1671" s="1">
        <v>2022</v>
      </c>
    </row>
    <row r="1672" spans="10:27" x14ac:dyDescent="0.25">
      <c r="J1672" s="67">
        <v>1672</v>
      </c>
      <c r="K1672" s="67">
        <v>1750</v>
      </c>
      <c r="L1672" s="67"/>
      <c r="AA1672" s="1">
        <v>2023</v>
      </c>
    </row>
    <row r="1673" spans="10:27" x14ac:dyDescent="0.25">
      <c r="J1673" s="67">
        <v>1673</v>
      </c>
      <c r="K1673" s="67">
        <v>1750</v>
      </c>
      <c r="L1673" s="67"/>
      <c r="AA1673" s="1">
        <v>2024</v>
      </c>
    </row>
    <row r="1674" spans="10:27" x14ac:dyDescent="0.25">
      <c r="J1674" s="67">
        <v>1674</v>
      </c>
      <c r="K1674" s="67">
        <v>1750</v>
      </c>
      <c r="L1674" s="67"/>
      <c r="AA1674" s="1">
        <v>2026</v>
      </c>
    </row>
    <row r="1675" spans="10:27" x14ac:dyDescent="0.25">
      <c r="J1675" s="67">
        <v>1675</v>
      </c>
      <c r="K1675" s="67">
        <v>1750</v>
      </c>
      <c r="L1675" s="67"/>
      <c r="AA1675" s="1">
        <v>2028</v>
      </c>
    </row>
    <row r="1676" spans="10:27" x14ac:dyDescent="0.25">
      <c r="J1676" s="67">
        <v>1676</v>
      </c>
      <c r="K1676" s="67">
        <v>1750</v>
      </c>
      <c r="L1676" s="67"/>
      <c r="AA1676" s="1">
        <v>2029</v>
      </c>
    </row>
    <row r="1677" spans="10:27" x14ac:dyDescent="0.25">
      <c r="J1677" s="67">
        <v>1677</v>
      </c>
      <c r="K1677" s="67">
        <v>1750</v>
      </c>
      <c r="L1677" s="67"/>
      <c r="AA1677" s="1">
        <v>2030</v>
      </c>
    </row>
    <row r="1678" spans="10:27" x14ac:dyDescent="0.25">
      <c r="J1678" s="67">
        <v>1678</v>
      </c>
      <c r="K1678" s="67">
        <v>1750</v>
      </c>
      <c r="L1678" s="67"/>
      <c r="AA1678" s="1">
        <v>2031</v>
      </c>
    </row>
    <row r="1679" spans="10:27" x14ac:dyDescent="0.25">
      <c r="J1679" s="67">
        <v>1679</v>
      </c>
      <c r="K1679" s="67">
        <v>1750</v>
      </c>
      <c r="L1679" s="67"/>
      <c r="AA1679" s="1">
        <v>2032</v>
      </c>
    </row>
    <row r="1680" spans="10:27" x14ac:dyDescent="0.25">
      <c r="J1680" s="67">
        <v>1680</v>
      </c>
      <c r="K1680" s="67">
        <v>1750</v>
      </c>
      <c r="L1680" s="67"/>
      <c r="AA1680" s="1">
        <v>2033</v>
      </c>
    </row>
    <row r="1681" spans="10:27" x14ac:dyDescent="0.25">
      <c r="J1681" s="67">
        <v>1681</v>
      </c>
      <c r="K1681" s="67">
        <v>1750</v>
      </c>
      <c r="L1681" s="67"/>
      <c r="AA1681" s="1">
        <v>2034</v>
      </c>
    </row>
    <row r="1682" spans="10:27" x14ac:dyDescent="0.25">
      <c r="J1682" s="67">
        <v>1682</v>
      </c>
      <c r="K1682" s="67">
        <v>1750</v>
      </c>
      <c r="L1682" s="67"/>
      <c r="AA1682" s="1">
        <v>2035</v>
      </c>
    </row>
    <row r="1683" spans="10:27" x14ac:dyDescent="0.25">
      <c r="J1683" s="67">
        <v>1683</v>
      </c>
      <c r="K1683" s="67">
        <v>1750</v>
      </c>
      <c r="L1683" s="67"/>
      <c r="AA1683" s="1">
        <v>2037</v>
      </c>
    </row>
    <row r="1684" spans="10:27" x14ac:dyDescent="0.25">
      <c r="J1684" s="67">
        <v>1684</v>
      </c>
      <c r="K1684" s="67">
        <v>1750</v>
      </c>
      <c r="L1684" s="67"/>
      <c r="AA1684" s="1">
        <v>2038</v>
      </c>
    </row>
    <row r="1685" spans="10:27" x14ac:dyDescent="0.25">
      <c r="J1685" s="67">
        <v>1685</v>
      </c>
      <c r="K1685" s="67">
        <v>1750</v>
      </c>
      <c r="L1685" s="67"/>
      <c r="AA1685" s="1">
        <v>2040</v>
      </c>
    </row>
    <row r="1686" spans="10:27" x14ac:dyDescent="0.25">
      <c r="J1686" s="67">
        <v>1686</v>
      </c>
      <c r="K1686" s="67">
        <v>1750</v>
      </c>
      <c r="L1686" s="67"/>
      <c r="AA1686" s="1">
        <v>2041</v>
      </c>
    </row>
    <row r="1687" spans="10:27" x14ac:dyDescent="0.25">
      <c r="J1687" s="67">
        <v>1687</v>
      </c>
      <c r="K1687" s="67">
        <v>1750</v>
      </c>
      <c r="L1687" s="67"/>
      <c r="AA1687" s="1">
        <v>2042</v>
      </c>
    </row>
    <row r="1688" spans="10:27" x14ac:dyDescent="0.25">
      <c r="J1688" s="67">
        <v>1688</v>
      </c>
      <c r="K1688" s="67">
        <v>1750</v>
      </c>
      <c r="L1688" s="67"/>
      <c r="AA1688" s="1">
        <v>2043</v>
      </c>
    </row>
    <row r="1689" spans="10:27" x14ac:dyDescent="0.25">
      <c r="J1689" s="67">
        <v>1689</v>
      </c>
      <c r="K1689" s="67">
        <v>1750</v>
      </c>
      <c r="L1689" s="67"/>
      <c r="AA1689" s="1">
        <v>2044</v>
      </c>
    </row>
    <row r="1690" spans="10:27" x14ac:dyDescent="0.25">
      <c r="J1690" s="67">
        <v>1690</v>
      </c>
      <c r="K1690" s="67">
        <v>1750</v>
      </c>
      <c r="L1690" s="67"/>
      <c r="AA1690" s="1">
        <v>2045</v>
      </c>
    </row>
    <row r="1691" spans="10:27" x14ac:dyDescent="0.25">
      <c r="J1691" s="67">
        <v>1691</v>
      </c>
      <c r="K1691" s="67">
        <v>1750</v>
      </c>
      <c r="L1691" s="67"/>
      <c r="AA1691" s="1">
        <v>2046</v>
      </c>
    </row>
    <row r="1692" spans="10:27" x14ac:dyDescent="0.25">
      <c r="J1692" s="67">
        <v>1692</v>
      </c>
      <c r="K1692" s="67">
        <v>1750</v>
      </c>
      <c r="L1692" s="67"/>
      <c r="AA1692" s="1">
        <v>2048</v>
      </c>
    </row>
    <row r="1693" spans="10:27" x14ac:dyDescent="0.25">
      <c r="J1693" s="67">
        <v>1693</v>
      </c>
      <c r="K1693" s="67">
        <v>1750</v>
      </c>
      <c r="L1693" s="67"/>
      <c r="AA1693" s="1">
        <v>2049</v>
      </c>
    </row>
    <row r="1694" spans="10:27" x14ac:dyDescent="0.25">
      <c r="J1694" s="67">
        <v>1694</v>
      </c>
      <c r="K1694" s="67">
        <v>1750</v>
      </c>
      <c r="L1694" s="67"/>
      <c r="AA1694" s="1">
        <v>2050</v>
      </c>
    </row>
    <row r="1695" spans="10:27" x14ac:dyDescent="0.25">
      <c r="J1695" s="67">
        <v>1695</v>
      </c>
      <c r="K1695" s="67">
        <v>1750</v>
      </c>
      <c r="L1695" s="67"/>
      <c r="AA1695" s="1">
        <v>2052</v>
      </c>
    </row>
    <row r="1696" spans="10:27" x14ac:dyDescent="0.25">
      <c r="J1696" s="67">
        <v>1696</v>
      </c>
      <c r="K1696" s="67">
        <v>1750</v>
      </c>
      <c r="L1696" s="67"/>
      <c r="AA1696" s="1">
        <v>2053</v>
      </c>
    </row>
    <row r="1697" spans="10:27" x14ac:dyDescent="0.25">
      <c r="J1697" s="67">
        <v>1697</v>
      </c>
      <c r="K1697" s="67">
        <v>1750</v>
      </c>
      <c r="L1697" s="67"/>
      <c r="AA1697" s="1">
        <v>2054</v>
      </c>
    </row>
    <row r="1698" spans="10:27" x14ac:dyDescent="0.25">
      <c r="J1698" s="67">
        <v>1698</v>
      </c>
      <c r="K1698" s="67">
        <v>1750</v>
      </c>
      <c r="L1698" s="67"/>
      <c r="AA1698" s="1">
        <v>2055</v>
      </c>
    </row>
    <row r="1699" spans="10:27" x14ac:dyDescent="0.25">
      <c r="J1699" s="67">
        <v>1699</v>
      </c>
      <c r="K1699" s="67">
        <v>1750</v>
      </c>
      <c r="L1699" s="67"/>
      <c r="AA1699" s="1">
        <v>2056</v>
      </c>
    </row>
    <row r="1700" spans="10:27" x14ac:dyDescent="0.25">
      <c r="J1700" s="67">
        <v>1700</v>
      </c>
      <c r="K1700" s="67">
        <v>1750</v>
      </c>
      <c r="L1700" s="67"/>
      <c r="AA1700" s="1">
        <v>2057</v>
      </c>
    </row>
    <row r="1701" spans="10:27" x14ac:dyDescent="0.25">
      <c r="J1701" s="67">
        <v>1701</v>
      </c>
      <c r="K1701" s="67">
        <v>1750</v>
      </c>
      <c r="L1701" s="67"/>
      <c r="AA1701" s="1">
        <v>2059</v>
      </c>
    </row>
    <row r="1702" spans="10:27" x14ac:dyDescent="0.25">
      <c r="J1702" s="67">
        <v>1702</v>
      </c>
      <c r="K1702" s="67">
        <v>1750</v>
      </c>
      <c r="L1702" s="67"/>
      <c r="AA1702" s="1">
        <v>2060</v>
      </c>
    </row>
    <row r="1703" spans="10:27" x14ac:dyDescent="0.25">
      <c r="J1703" s="67">
        <v>1703</v>
      </c>
      <c r="K1703" s="67">
        <v>1750</v>
      </c>
      <c r="L1703" s="67"/>
      <c r="AA1703" s="1">
        <v>2061</v>
      </c>
    </row>
    <row r="1704" spans="10:27" x14ac:dyDescent="0.25">
      <c r="J1704" s="67">
        <v>1704</v>
      </c>
      <c r="K1704" s="67">
        <v>1750</v>
      </c>
      <c r="L1704" s="67"/>
      <c r="AA1704" s="1">
        <v>2062</v>
      </c>
    </row>
    <row r="1705" spans="10:27" x14ac:dyDescent="0.25">
      <c r="J1705" s="67">
        <v>1705</v>
      </c>
      <c r="K1705" s="67">
        <v>1750</v>
      </c>
      <c r="L1705" s="67"/>
      <c r="AA1705" s="1">
        <v>2064</v>
      </c>
    </row>
    <row r="1706" spans="10:27" x14ac:dyDescent="0.25">
      <c r="J1706" s="67">
        <v>1706</v>
      </c>
      <c r="K1706" s="67">
        <v>1750</v>
      </c>
      <c r="L1706" s="67"/>
      <c r="AA1706" s="1">
        <v>2065</v>
      </c>
    </row>
    <row r="1707" spans="10:27" x14ac:dyDescent="0.25">
      <c r="J1707" s="67">
        <v>1707</v>
      </c>
      <c r="K1707" s="67">
        <v>1750</v>
      </c>
      <c r="L1707" s="67"/>
      <c r="AA1707" s="1">
        <v>2066</v>
      </c>
    </row>
    <row r="1708" spans="10:27" x14ac:dyDescent="0.25">
      <c r="J1708" s="67">
        <v>1708</v>
      </c>
      <c r="K1708" s="67">
        <v>1750</v>
      </c>
      <c r="L1708" s="67"/>
      <c r="AA1708" s="1">
        <v>2067</v>
      </c>
    </row>
    <row r="1709" spans="10:27" x14ac:dyDescent="0.25">
      <c r="J1709" s="67">
        <v>1709</v>
      </c>
      <c r="K1709" s="67">
        <v>1750</v>
      </c>
      <c r="L1709" s="67"/>
      <c r="AA1709" s="1">
        <v>2068</v>
      </c>
    </row>
    <row r="1710" spans="10:27" x14ac:dyDescent="0.25">
      <c r="J1710" s="67">
        <v>1710</v>
      </c>
      <c r="K1710" s="67">
        <v>1750</v>
      </c>
      <c r="L1710" s="67"/>
      <c r="AA1710" s="1">
        <v>2070</v>
      </c>
    </row>
    <row r="1711" spans="10:27" x14ac:dyDescent="0.25">
      <c r="J1711" s="67">
        <v>1711</v>
      </c>
      <c r="K1711" s="67">
        <v>1750</v>
      </c>
      <c r="L1711" s="67"/>
      <c r="AA1711" s="1">
        <v>2071</v>
      </c>
    </row>
    <row r="1712" spans="10:27" x14ac:dyDescent="0.25">
      <c r="J1712" s="67">
        <v>1712</v>
      </c>
      <c r="K1712" s="67">
        <v>1750</v>
      </c>
      <c r="L1712" s="67"/>
      <c r="AA1712" s="1">
        <v>2072</v>
      </c>
    </row>
    <row r="1713" spans="10:27" x14ac:dyDescent="0.25">
      <c r="J1713" s="67">
        <v>1713</v>
      </c>
      <c r="K1713" s="67">
        <v>1750</v>
      </c>
      <c r="L1713" s="67"/>
      <c r="AA1713" s="1">
        <v>2073</v>
      </c>
    </row>
    <row r="1714" spans="10:27" x14ac:dyDescent="0.25">
      <c r="J1714" s="67">
        <v>1714</v>
      </c>
      <c r="K1714" s="67">
        <v>1750</v>
      </c>
      <c r="L1714" s="67"/>
      <c r="AA1714" s="1">
        <v>2074</v>
      </c>
    </row>
    <row r="1715" spans="10:27" x14ac:dyDescent="0.25">
      <c r="J1715" s="67">
        <v>1715</v>
      </c>
      <c r="K1715" s="67">
        <v>1750</v>
      </c>
      <c r="L1715" s="67"/>
      <c r="AA1715" s="1">
        <v>2076</v>
      </c>
    </row>
    <row r="1716" spans="10:27" x14ac:dyDescent="0.25">
      <c r="J1716" s="67">
        <v>1716</v>
      </c>
      <c r="K1716" s="67">
        <v>1750</v>
      </c>
      <c r="L1716" s="67"/>
      <c r="AA1716" s="1">
        <v>2077</v>
      </c>
    </row>
    <row r="1717" spans="10:27" x14ac:dyDescent="0.25">
      <c r="J1717" s="67">
        <v>1717</v>
      </c>
      <c r="K1717" s="67">
        <v>1750</v>
      </c>
      <c r="L1717" s="67"/>
      <c r="AA1717" s="1">
        <v>2078</v>
      </c>
    </row>
    <row r="1718" spans="10:27" x14ac:dyDescent="0.25">
      <c r="J1718" s="67">
        <v>1718</v>
      </c>
      <c r="K1718" s="67">
        <v>1750</v>
      </c>
      <c r="L1718" s="67"/>
      <c r="AA1718" s="1">
        <v>2079</v>
      </c>
    </row>
    <row r="1719" spans="10:27" x14ac:dyDescent="0.25">
      <c r="J1719" s="67">
        <v>1719</v>
      </c>
      <c r="K1719" s="67">
        <v>1750</v>
      </c>
      <c r="L1719" s="67"/>
      <c r="AA1719" s="1">
        <v>2081</v>
      </c>
    </row>
    <row r="1720" spans="10:27" x14ac:dyDescent="0.25">
      <c r="J1720" s="67">
        <v>1720</v>
      </c>
      <c r="K1720" s="67">
        <v>1750</v>
      </c>
      <c r="L1720" s="67"/>
      <c r="AA1720" s="1">
        <v>2082</v>
      </c>
    </row>
    <row r="1721" spans="10:27" x14ac:dyDescent="0.25">
      <c r="J1721" s="67">
        <v>1721</v>
      </c>
      <c r="K1721" s="67">
        <v>1750</v>
      </c>
      <c r="L1721" s="67"/>
      <c r="AA1721" s="1">
        <v>2083</v>
      </c>
    </row>
    <row r="1722" spans="10:27" x14ac:dyDescent="0.25">
      <c r="J1722" s="67">
        <v>1722</v>
      </c>
      <c r="K1722" s="67">
        <v>1750</v>
      </c>
      <c r="L1722" s="67"/>
      <c r="AA1722" s="1">
        <v>2084</v>
      </c>
    </row>
    <row r="1723" spans="10:27" x14ac:dyDescent="0.25">
      <c r="J1723" s="67">
        <v>1723</v>
      </c>
      <c r="K1723" s="67">
        <v>1750</v>
      </c>
      <c r="L1723" s="67"/>
      <c r="AA1723" s="1">
        <v>2085</v>
      </c>
    </row>
    <row r="1724" spans="10:27" x14ac:dyDescent="0.25">
      <c r="J1724" s="67">
        <v>1724</v>
      </c>
      <c r="K1724" s="67">
        <v>1750</v>
      </c>
      <c r="L1724" s="67"/>
      <c r="AA1724" s="1">
        <v>2086</v>
      </c>
    </row>
    <row r="1725" spans="10:27" x14ac:dyDescent="0.25">
      <c r="J1725" s="67">
        <v>1725</v>
      </c>
      <c r="K1725" s="67">
        <v>1750</v>
      </c>
      <c r="L1725" s="67"/>
      <c r="AA1725" s="1">
        <v>2088</v>
      </c>
    </row>
    <row r="1726" spans="10:27" x14ac:dyDescent="0.25">
      <c r="J1726" s="67">
        <v>1726</v>
      </c>
      <c r="K1726" s="67">
        <v>1750</v>
      </c>
      <c r="L1726" s="67"/>
      <c r="AA1726" s="1">
        <v>2089</v>
      </c>
    </row>
    <row r="1727" spans="10:27" x14ac:dyDescent="0.25">
      <c r="J1727" s="67">
        <v>1727</v>
      </c>
      <c r="K1727" s="67">
        <v>1750</v>
      </c>
      <c r="L1727" s="67"/>
      <c r="AA1727" s="1">
        <v>2090</v>
      </c>
    </row>
    <row r="1728" spans="10:27" x14ac:dyDescent="0.25">
      <c r="J1728" s="67">
        <v>1728</v>
      </c>
      <c r="K1728" s="67">
        <v>1750</v>
      </c>
      <c r="L1728" s="67"/>
      <c r="AA1728" s="1">
        <v>2092</v>
      </c>
    </row>
    <row r="1729" spans="10:27" x14ac:dyDescent="0.25">
      <c r="J1729" s="67">
        <v>1729</v>
      </c>
      <c r="K1729" s="67">
        <v>1750</v>
      </c>
      <c r="L1729" s="67"/>
      <c r="AA1729" s="1">
        <v>2093</v>
      </c>
    </row>
    <row r="1730" spans="10:27" x14ac:dyDescent="0.25">
      <c r="J1730" s="67">
        <v>1730</v>
      </c>
      <c r="K1730" s="67">
        <v>1750</v>
      </c>
      <c r="L1730" s="67"/>
      <c r="AA1730" s="1">
        <v>2094</v>
      </c>
    </row>
    <row r="1731" spans="10:27" x14ac:dyDescent="0.25">
      <c r="J1731" s="67">
        <v>1731</v>
      </c>
      <c r="K1731" s="67">
        <v>1750</v>
      </c>
      <c r="L1731" s="67"/>
      <c r="AA1731" s="1">
        <v>2095</v>
      </c>
    </row>
    <row r="1732" spans="10:27" x14ac:dyDescent="0.25">
      <c r="J1732" s="67">
        <v>1732</v>
      </c>
      <c r="K1732" s="67">
        <v>1750</v>
      </c>
      <c r="L1732" s="67"/>
      <c r="AA1732" s="1">
        <v>2096</v>
      </c>
    </row>
    <row r="1733" spans="10:27" x14ac:dyDescent="0.25">
      <c r="J1733" s="67">
        <v>1733</v>
      </c>
      <c r="K1733" s="67">
        <v>1750</v>
      </c>
      <c r="L1733" s="67"/>
      <c r="AA1733" s="1">
        <v>2097</v>
      </c>
    </row>
    <row r="1734" spans="10:27" x14ac:dyDescent="0.25">
      <c r="J1734" s="67">
        <v>1734</v>
      </c>
      <c r="K1734" s="67">
        <v>1750</v>
      </c>
      <c r="L1734" s="67"/>
      <c r="AA1734" s="1">
        <v>2098</v>
      </c>
    </row>
    <row r="1735" spans="10:27" x14ac:dyDescent="0.25">
      <c r="J1735" s="67">
        <v>1735</v>
      </c>
      <c r="K1735" s="67">
        <v>1750</v>
      </c>
      <c r="L1735" s="67"/>
      <c r="AA1735" s="1">
        <v>2100</v>
      </c>
    </row>
    <row r="1736" spans="10:27" x14ac:dyDescent="0.25">
      <c r="J1736" s="67">
        <v>1736</v>
      </c>
      <c r="K1736" s="67">
        <v>1750</v>
      </c>
      <c r="L1736" s="67"/>
      <c r="AA1736" s="1">
        <v>2101</v>
      </c>
    </row>
    <row r="1737" spans="10:27" x14ac:dyDescent="0.25">
      <c r="J1737" s="67">
        <v>1737</v>
      </c>
      <c r="K1737" s="67">
        <v>1750</v>
      </c>
      <c r="L1737" s="67"/>
      <c r="AA1737" s="1">
        <v>2103</v>
      </c>
    </row>
    <row r="1738" spans="10:27" x14ac:dyDescent="0.25">
      <c r="J1738" s="67">
        <v>1738</v>
      </c>
      <c r="K1738" s="67">
        <v>1750</v>
      </c>
      <c r="L1738" s="67"/>
      <c r="AA1738" s="1">
        <v>2104</v>
      </c>
    </row>
    <row r="1739" spans="10:27" x14ac:dyDescent="0.25">
      <c r="J1739" s="67">
        <v>1739</v>
      </c>
      <c r="K1739" s="67">
        <v>1750</v>
      </c>
      <c r="L1739" s="67"/>
      <c r="AA1739" s="1">
        <v>2105</v>
      </c>
    </row>
    <row r="1740" spans="10:27" x14ac:dyDescent="0.25">
      <c r="J1740" s="67">
        <v>1740</v>
      </c>
      <c r="K1740" s="67">
        <v>1750</v>
      </c>
      <c r="L1740" s="67"/>
      <c r="AA1740" s="1">
        <v>2106</v>
      </c>
    </row>
    <row r="1741" spans="10:27" x14ac:dyDescent="0.25">
      <c r="J1741" s="67">
        <v>1741</v>
      </c>
      <c r="K1741" s="67">
        <v>1750</v>
      </c>
      <c r="L1741" s="67"/>
      <c r="AA1741" s="1">
        <v>2107</v>
      </c>
    </row>
    <row r="1742" spans="10:27" x14ac:dyDescent="0.25">
      <c r="J1742" s="67">
        <v>1742</v>
      </c>
      <c r="K1742" s="67">
        <v>1750</v>
      </c>
      <c r="L1742" s="67"/>
      <c r="AA1742" s="1">
        <v>2108</v>
      </c>
    </row>
    <row r="1743" spans="10:27" x14ac:dyDescent="0.25">
      <c r="J1743" s="67">
        <v>1743</v>
      </c>
      <c r="K1743" s="67">
        <v>1750</v>
      </c>
      <c r="L1743" s="67"/>
      <c r="AA1743" s="1">
        <v>2109</v>
      </c>
    </row>
    <row r="1744" spans="10:27" x14ac:dyDescent="0.25">
      <c r="J1744" s="67">
        <v>1744</v>
      </c>
      <c r="K1744" s="67">
        <v>1750</v>
      </c>
      <c r="L1744" s="67"/>
      <c r="AA1744" s="1">
        <v>2110</v>
      </c>
    </row>
    <row r="1745" spans="10:27" x14ac:dyDescent="0.25">
      <c r="J1745" s="67">
        <v>1745</v>
      </c>
      <c r="K1745" s="67">
        <v>1750</v>
      </c>
      <c r="L1745" s="67"/>
      <c r="AA1745" s="1">
        <v>2112</v>
      </c>
    </row>
    <row r="1746" spans="10:27" x14ac:dyDescent="0.25">
      <c r="J1746" s="67">
        <v>1746</v>
      </c>
      <c r="K1746" s="67">
        <v>1750</v>
      </c>
      <c r="L1746" s="67"/>
      <c r="AA1746" s="1">
        <v>2114</v>
      </c>
    </row>
    <row r="1747" spans="10:27" x14ac:dyDescent="0.25">
      <c r="J1747" s="67">
        <v>1747</v>
      </c>
      <c r="K1747" s="67">
        <v>1750</v>
      </c>
      <c r="L1747" s="67"/>
      <c r="AA1747" s="1">
        <v>2115</v>
      </c>
    </row>
    <row r="1748" spans="10:27" x14ac:dyDescent="0.25">
      <c r="J1748" s="67">
        <v>1748</v>
      </c>
      <c r="K1748" s="67">
        <v>1750</v>
      </c>
      <c r="L1748" s="67"/>
      <c r="AA1748" s="1">
        <v>2116</v>
      </c>
    </row>
    <row r="1749" spans="10:27" x14ac:dyDescent="0.25">
      <c r="J1749" s="67">
        <v>1749</v>
      </c>
      <c r="K1749" s="67">
        <v>1750</v>
      </c>
      <c r="L1749" s="67"/>
      <c r="AA1749" s="1">
        <v>2117</v>
      </c>
    </row>
    <row r="1750" spans="10:27" x14ac:dyDescent="0.25">
      <c r="J1750" s="67">
        <v>1750</v>
      </c>
      <c r="K1750" s="67">
        <v>1750</v>
      </c>
      <c r="L1750" s="67"/>
      <c r="AA1750" s="1">
        <v>2118</v>
      </c>
    </row>
    <row r="1751" spans="10:27" x14ac:dyDescent="0.25">
      <c r="J1751" s="67">
        <v>1751</v>
      </c>
      <c r="K1751" s="67">
        <v>2000</v>
      </c>
      <c r="L1751" s="67"/>
      <c r="AA1751" s="1">
        <v>2119</v>
      </c>
    </row>
    <row r="1752" spans="10:27" x14ac:dyDescent="0.25">
      <c r="J1752" s="67">
        <v>1752</v>
      </c>
      <c r="K1752" s="67">
        <v>2000</v>
      </c>
      <c r="L1752" s="67"/>
      <c r="AA1752" s="1">
        <v>2120</v>
      </c>
    </row>
    <row r="1753" spans="10:27" x14ac:dyDescent="0.25">
      <c r="J1753" s="67">
        <v>1753</v>
      </c>
      <c r="K1753" s="67">
        <v>2000</v>
      </c>
      <c r="L1753" s="67"/>
      <c r="AA1753" s="1">
        <v>2121</v>
      </c>
    </row>
    <row r="1754" spans="10:27" x14ac:dyDescent="0.25">
      <c r="J1754" s="67">
        <v>1754</v>
      </c>
      <c r="K1754" s="67">
        <v>2000</v>
      </c>
      <c r="L1754" s="67"/>
      <c r="AA1754" s="1">
        <v>2122</v>
      </c>
    </row>
    <row r="1755" spans="10:27" x14ac:dyDescent="0.25">
      <c r="J1755" s="67">
        <v>1755</v>
      </c>
      <c r="K1755" s="67">
        <v>2000</v>
      </c>
      <c r="L1755" s="67"/>
      <c r="AA1755" s="1">
        <v>2125</v>
      </c>
    </row>
    <row r="1756" spans="10:27" x14ac:dyDescent="0.25">
      <c r="J1756" s="67">
        <v>1756</v>
      </c>
      <c r="K1756" s="67">
        <v>2000</v>
      </c>
      <c r="L1756" s="67"/>
      <c r="AA1756" s="1">
        <v>2126</v>
      </c>
    </row>
    <row r="1757" spans="10:27" x14ac:dyDescent="0.25">
      <c r="J1757" s="67">
        <v>1757</v>
      </c>
      <c r="K1757" s="67">
        <v>2000</v>
      </c>
      <c r="L1757" s="67"/>
      <c r="AA1757" s="1">
        <v>2127</v>
      </c>
    </row>
    <row r="1758" spans="10:27" x14ac:dyDescent="0.25">
      <c r="J1758" s="67">
        <v>1758</v>
      </c>
      <c r="K1758" s="67">
        <v>2000</v>
      </c>
      <c r="L1758" s="67"/>
      <c r="AA1758" s="1">
        <v>2128</v>
      </c>
    </row>
    <row r="1759" spans="10:27" x14ac:dyDescent="0.25">
      <c r="J1759" s="67">
        <v>1759</v>
      </c>
      <c r="K1759" s="67">
        <v>2000</v>
      </c>
      <c r="L1759" s="67"/>
      <c r="AA1759" s="1">
        <v>2129</v>
      </c>
    </row>
    <row r="1760" spans="10:27" x14ac:dyDescent="0.25">
      <c r="J1760" s="67">
        <v>1760</v>
      </c>
      <c r="K1760" s="67">
        <v>2000</v>
      </c>
      <c r="L1760" s="67"/>
      <c r="AA1760" s="1">
        <v>2130</v>
      </c>
    </row>
    <row r="1761" spans="10:27" x14ac:dyDescent="0.25">
      <c r="J1761" s="67">
        <v>1761</v>
      </c>
      <c r="K1761" s="67">
        <v>2000</v>
      </c>
      <c r="L1761" s="67"/>
      <c r="AA1761" s="1">
        <v>2131</v>
      </c>
    </row>
    <row r="1762" spans="10:27" x14ac:dyDescent="0.25">
      <c r="J1762" s="67">
        <v>1762</v>
      </c>
      <c r="K1762" s="67">
        <v>2000</v>
      </c>
      <c r="L1762" s="67"/>
      <c r="AA1762" s="1">
        <v>2132</v>
      </c>
    </row>
    <row r="1763" spans="10:27" x14ac:dyDescent="0.25">
      <c r="J1763" s="67">
        <v>1763</v>
      </c>
      <c r="K1763" s="67">
        <v>2000</v>
      </c>
      <c r="L1763" s="67"/>
      <c r="AA1763" s="1">
        <v>2133</v>
      </c>
    </row>
    <row r="1764" spans="10:27" x14ac:dyDescent="0.25">
      <c r="J1764" s="67">
        <v>1764</v>
      </c>
      <c r="K1764" s="67">
        <v>2000</v>
      </c>
      <c r="L1764" s="67"/>
      <c r="AA1764" s="1">
        <v>2134</v>
      </c>
    </row>
    <row r="1765" spans="10:27" x14ac:dyDescent="0.25">
      <c r="J1765" s="67">
        <v>1765</v>
      </c>
      <c r="K1765" s="67">
        <v>2000</v>
      </c>
      <c r="L1765" s="67"/>
      <c r="AA1765" s="1">
        <v>2137</v>
      </c>
    </row>
    <row r="1766" spans="10:27" x14ac:dyDescent="0.25">
      <c r="J1766" s="67">
        <v>1766</v>
      </c>
      <c r="K1766" s="67">
        <v>2000</v>
      </c>
      <c r="L1766" s="67"/>
      <c r="AA1766" s="1">
        <v>2138</v>
      </c>
    </row>
    <row r="1767" spans="10:27" x14ac:dyDescent="0.25">
      <c r="J1767" s="67">
        <v>1767</v>
      </c>
      <c r="K1767" s="67">
        <v>2000</v>
      </c>
      <c r="L1767" s="67"/>
      <c r="AA1767" s="1">
        <v>2139</v>
      </c>
    </row>
    <row r="1768" spans="10:27" x14ac:dyDescent="0.25">
      <c r="J1768" s="67">
        <v>1768</v>
      </c>
      <c r="K1768" s="67">
        <v>2000</v>
      </c>
      <c r="L1768" s="67"/>
      <c r="AA1768" s="1">
        <v>2140</v>
      </c>
    </row>
    <row r="1769" spans="10:27" x14ac:dyDescent="0.25">
      <c r="J1769" s="67">
        <v>1769</v>
      </c>
      <c r="K1769" s="67">
        <v>2000</v>
      </c>
      <c r="L1769" s="67"/>
      <c r="AA1769" s="1">
        <v>2141</v>
      </c>
    </row>
    <row r="1770" spans="10:27" x14ac:dyDescent="0.25">
      <c r="J1770" s="67">
        <v>1770</v>
      </c>
      <c r="K1770" s="67">
        <v>2000</v>
      </c>
      <c r="L1770" s="67"/>
      <c r="AA1770" s="1">
        <v>2142</v>
      </c>
    </row>
    <row r="1771" spans="10:27" x14ac:dyDescent="0.25">
      <c r="J1771" s="67">
        <v>1771</v>
      </c>
      <c r="K1771" s="67">
        <v>2000</v>
      </c>
      <c r="L1771" s="67"/>
      <c r="AA1771" s="1">
        <v>2143</v>
      </c>
    </row>
    <row r="1772" spans="10:27" x14ac:dyDescent="0.25">
      <c r="J1772" s="67">
        <v>1772</v>
      </c>
      <c r="K1772" s="67">
        <v>2000</v>
      </c>
      <c r="L1772" s="67"/>
      <c r="AA1772" s="1">
        <v>2144</v>
      </c>
    </row>
    <row r="1773" spans="10:27" x14ac:dyDescent="0.25">
      <c r="J1773" s="67">
        <v>1773</v>
      </c>
      <c r="K1773" s="67">
        <v>2000</v>
      </c>
      <c r="L1773" s="67"/>
      <c r="AA1773" s="1">
        <v>2145</v>
      </c>
    </row>
    <row r="1774" spans="10:27" x14ac:dyDescent="0.25">
      <c r="J1774" s="67">
        <v>1774</v>
      </c>
      <c r="K1774" s="67">
        <v>2000</v>
      </c>
      <c r="L1774" s="67"/>
      <c r="AA1774" s="1">
        <v>2147</v>
      </c>
    </row>
    <row r="1775" spans="10:27" x14ac:dyDescent="0.25">
      <c r="J1775" s="67">
        <v>1775</v>
      </c>
      <c r="K1775" s="67">
        <v>2000</v>
      </c>
      <c r="L1775" s="67"/>
      <c r="AA1775" s="1">
        <v>2149</v>
      </c>
    </row>
    <row r="1776" spans="10:27" x14ac:dyDescent="0.25">
      <c r="J1776" s="67">
        <v>1776</v>
      </c>
      <c r="K1776" s="67">
        <v>2000</v>
      </c>
      <c r="L1776" s="67"/>
      <c r="AA1776" s="1">
        <v>2150</v>
      </c>
    </row>
    <row r="1777" spans="10:27" x14ac:dyDescent="0.25">
      <c r="J1777" s="67">
        <v>1777</v>
      </c>
      <c r="K1777" s="67">
        <v>2000</v>
      </c>
      <c r="L1777" s="67"/>
      <c r="AA1777" s="1">
        <v>2151</v>
      </c>
    </row>
    <row r="1778" spans="10:27" x14ac:dyDescent="0.25">
      <c r="J1778" s="67">
        <v>1778</v>
      </c>
      <c r="K1778" s="67">
        <v>2000</v>
      </c>
      <c r="L1778" s="67"/>
      <c r="AA1778" s="1">
        <v>2152</v>
      </c>
    </row>
    <row r="1779" spans="10:27" x14ac:dyDescent="0.25">
      <c r="J1779" s="67">
        <v>1779</v>
      </c>
      <c r="K1779" s="67">
        <v>2000</v>
      </c>
      <c r="L1779" s="67"/>
      <c r="AA1779" s="1">
        <v>2153</v>
      </c>
    </row>
    <row r="1780" spans="10:27" x14ac:dyDescent="0.25">
      <c r="J1780" s="67">
        <v>1780</v>
      </c>
      <c r="K1780" s="67">
        <v>2000</v>
      </c>
      <c r="L1780" s="67"/>
      <c r="AA1780" s="1">
        <v>2154</v>
      </c>
    </row>
    <row r="1781" spans="10:27" x14ac:dyDescent="0.25">
      <c r="J1781" s="67">
        <v>1781</v>
      </c>
      <c r="K1781" s="67">
        <v>2000</v>
      </c>
      <c r="L1781" s="67"/>
      <c r="AA1781" s="1">
        <v>2155</v>
      </c>
    </row>
    <row r="1782" spans="10:27" x14ac:dyDescent="0.25">
      <c r="J1782" s="67">
        <v>1782</v>
      </c>
      <c r="K1782" s="67">
        <v>2000</v>
      </c>
      <c r="L1782" s="67"/>
      <c r="AA1782" s="1">
        <v>2156</v>
      </c>
    </row>
    <row r="1783" spans="10:27" x14ac:dyDescent="0.25">
      <c r="J1783" s="67">
        <v>1783</v>
      </c>
      <c r="K1783" s="67">
        <v>2000</v>
      </c>
      <c r="L1783" s="67"/>
      <c r="AA1783" s="1">
        <v>2158</v>
      </c>
    </row>
    <row r="1784" spans="10:27" x14ac:dyDescent="0.25">
      <c r="J1784" s="67">
        <v>1784</v>
      </c>
      <c r="K1784" s="67">
        <v>2000</v>
      </c>
      <c r="L1784" s="67"/>
      <c r="AA1784" s="1">
        <v>2159</v>
      </c>
    </row>
    <row r="1785" spans="10:27" x14ac:dyDescent="0.25">
      <c r="J1785" s="67">
        <v>1785</v>
      </c>
      <c r="K1785" s="67">
        <v>2000</v>
      </c>
      <c r="L1785" s="67"/>
      <c r="AA1785" s="1">
        <v>2161</v>
      </c>
    </row>
    <row r="1786" spans="10:27" x14ac:dyDescent="0.25">
      <c r="J1786" s="67">
        <v>1786</v>
      </c>
      <c r="K1786" s="67">
        <v>2000</v>
      </c>
      <c r="L1786" s="67"/>
      <c r="AA1786" s="1">
        <v>2162</v>
      </c>
    </row>
    <row r="1787" spans="10:27" x14ac:dyDescent="0.25">
      <c r="J1787" s="67">
        <v>1787</v>
      </c>
      <c r="K1787" s="67">
        <v>2000</v>
      </c>
      <c r="L1787" s="67"/>
      <c r="AA1787" s="1">
        <v>2163</v>
      </c>
    </row>
    <row r="1788" spans="10:27" x14ac:dyDescent="0.25">
      <c r="J1788" s="67">
        <v>1788</v>
      </c>
      <c r="K1788" s="67">
        <v>2000</v>
      </c>
      <c r="L1788" s="67"/>
      <c r="AA1788" s="1">
        <v>2164</v>
      </c>
    </row>
    <row r="1789" spans="10:27" x14ac:dyDescent="0.25">
      <c r="J1789" s="67">
        <v>1789</v>
      </c>
      <c r="K1789" s="67">
        <v>2000</v>
      </c>
      <c r="L1789" s="67"/>
      <c r="AA1789" s="1">
        <v>2165</v>
      </c>
    </row>
    <row r="1790" spans="10:27" x14ac:dyDescent="0.25">
      <c r="J1790" s="67">
        <v>1790</v>
      </c>
      <c r="K1790" s="67">
        <v>2000</v>
      </c>
      <c r="L1790" s="67"/>
      <c r="AA1790" s="1">
        <v>2166</v>
      </c>
    </row>
    <row r="1791" spans="10:27" x14ac:dyDescent="0.25">
      <c r="J1791" s="67">
        <v>1791</v>
      </c>
      <c r="K1791" s="67">
        <v>2000</v>
      </c>
      <c r="L1791" s="67"/>
      <c r="AA1791" s="1">
        <v>2167</v>
      </c>
    </row>
    <row r="1792" spans="10:27" x14ac:dyDescent="0.25">
      <c r="J1792" s="67">
        <v>1792</v>
      </c>
      <c r="K1792" s="67">
        <v>2000</v>
      </c>
      <c r="L1792" s="67"/>
      <c r="AA1792" s="1">
        <v>2169</v>
      </c>
    </row>
    <row r="1793" spans="10:27" x14ac:dyDescent="0.25">
      <c r="J1793" s="67">
        <v>1793</v>
      </c>
      <c r="K1793" s="67">
        <v>2000</v>
      </c>
      <c r="L1793" s="67"/>
      <c r="AA1793" s="1">
        <v>2170</v>
      </c>
    </row>
    <row r="1794" spans="10:27" x14ac:dyDescent="0.25">
      <c r="J1794" s="67">
        <v>1794</v>
      </c>
      <c r="K1794" s="67">
        <v>2000</v>
      </c>
      <c r="L1794" s="67"/>
      <c r="AA1794" s="1">
        <v>2171</v>
      </c>
    </row>
    <row r="1795" spans="10:27" x14ac:dyDescent="0.25">
      <c r="J1795" s="67">
        <v>1795</v>
      </c>
      <c r="K1795" s="67">
        <v>2000</v>
      </c>
      <c r="L1795" s="67"/>
      <c r="AA1795" s="1">
        <v>2173</v>
      </c>
    </row>
    <row r="1796" spans="10:27" x14ac:dyDescent="0.25">
      <c r="J1796" s="67">
        <v>1796</v>
      </c>
      <c r="K1796" s="67">
        <v>2000</v>
      </c>
      <c r="L1796" s="67"/>
      <c r="AA1796" s="1">
        <v>2174</v>
      </c>
    </row>
    <row r="1797" spans="10:27" x14ac:dyDescent="0.25">
      <c r="J1797" s="67">
        <v>1797</v>
      </c>
      <c r="K1797" s="67">
        <v>2000</v>
      </c>
      <c r="L1797" s="67"/>
      <c r="AA1797" s="1">
        <v>2175</v>
      </c>
    </row>
    <row r="1798" spans="10:27" x14ac:dyDescent="0.25">
      <c r="J1798" s="67">
        <v>1798</v>
      </c>
      <c r="K1798" s="67">
        <v>2000</v>
      </c>
      <c r="L1798" s="67"/>
      <c r="AA1798" s="1">
        <v>2176</v>
      </c>
    </row>
    <row r="1799" spans="10:27" x14ac:dyDescent="0.25">
      <c r="J1799" s="67">
        <v>1799</v>
      </c>
      <c r="K1799" s="67">
        <v>2000</v>
      </c>
      <c r="L1799" s="67"/>
      <c r="AA1799" s="1">
        <v>2177</v>
      </c>
    </row>
    <row r="1800" spans="10:27" x14ac:dyDescent="0.25">
      <c r="J1800" s="67">
        <v>1800</v>
      </c>
      <c r="K1800" s="67">
        <v>2000</v>
      </c>
      <c r="L1800" s="67"/>
      <c r="AA1800" s="1">
        <v>2178</v>
      </c>
    </row>
    <row r="1801" spans="10:27" x14ac:dyDescent="0.25">
      <c r="J1801" s="67">
        <v>1801</v>
      </c>
      <c r="K1801" s="67">
        <v>2000</v>
      </c>
      <c r="L1801" s="67"/>
      <c r="AA1801" s="1">
        <v>2180</v>
      </c>
    </row>
    <row r="1802" spans="10:27" x14ac:dyDescent="0.25">
      <c r="J1802" s="67">
        <v>1802</v>
      </c>
      <c r="K1802" s="67">
        <v>2000</v>
      </c>
      <c r="L1802" s="67"/>
      <c r="AA1802" s="1">
        <v>2181</v>
      </c>
    </row>
    <row r="1803" spans="10:27" x14ac:dyDescent="0.25">
      <c r="J1803" s="67">
        <v>1803</v>
      </c>
      <c r="K1803" s="67">
        <v>2000</v>
      </c>
      <c r="L1803" s="67"/>
      <c r="AA1803" s="1">
        <v>2182</v>
      </c>
    </row>
    <row r="1804" spans="10:27" x14ac:dyDescent="0.25">
      <c r="J1804" s="67">
        <v>1804</v>
      </c>
      <c r="K1804" s="67">
        <v>2000</v>
      </c>
      <c r="L1804" s="67"/>
      <c r="AA1804" s="1">
        <v>2183</v>
      </c>
    </row>
    <row r="1805" spans="10:27" x14ac:dyDescent="0.25">
      <c r="J1805" s="67">
        <v>1805</v>
      </c>
      <c r="K1805" s="67">
        <v>2000</v>
      </c>
      <c r="L1805" s="67"/>
      <c r="AA1805" s="1">
        <v>2185</v>
      </c>
    </row>
    <row r="1806" spans="10:27" x14ac:dyDescent="0.25">
      <c r="J1806" s="67">
        <v>1806</v>
      </c>
      <c r="K1806" s="67">
        <v>2000</v>
      </c>
      <c r="L1806" s="67"/>
      <c r="AA1806" s="1">
        <v>2186</v>
      </c>
    </row>
    <row r="1807" spans="10:27" x14ac:dyDescent="0.25">
      <c r="J1807" s="67">
        <v>1807</v>
      </c>
      <c r="K1807" s="67">
        <v>2000</v>
      </c>
      <c r="L1807" s="67"/>
      <c r="AA1807" s="1">
        <v>2187</v>
      </c>
    </row>
    <row r="1808" spans="10:27" x14ac:dyDescent="0.25">
      <c r="J1808" s="67">
        <v>1808</v>
      </c>
      <c r="K1808" s="67">
        <v>2000</v>
      </c>
      <c r="L1808" s="67"/>
      <c r="AA1808" s="1">
        <v>2188</v>
      </c>
    </row>
    <row r="1809" spans="10:27" x14ac:dyDescent="0.25">
      <c r="J1809" s="67">
        <v>1809</v>
      </c>
      <c r="K1809" s="67">
        <v>2000</v>
      </c>
      <c r="L1809" s="67"/>
      <c r="AA1809" s="1">
        <v>2189</v>
      </c>
    </row>
    <row r="1810" spans="10:27" x14ac:dyDescent="0.25">
      <c r="J1810" s="67">
        <v>1810</v>
      </c>
      <c r="K1810" s="67">
        <v>2000</v>
      </c>
      <c r="L1810" s="67"/>
      <c r="AA1810" s="1">
        <v>2191</v>
      </c>
    </row>
    <row r="1811" spans="10:27" x14ac:dyDescent="0.25">
      <c r="J1811" s="67">
        <v>1811</v>
      </c>
      <c r="K1811" s="67">
        <v>2000</v>
      </c>
      <c r="L1811" s="67"/>
      <c r="AA1811" s="1">
        <v>2192</v>
      </c>
    </row>
    <row r="1812" spans="10:27" x14ac:dyDescent="0.25">
      <c r="J1812" s="67">
        <v>1812</v>
      </c>
      <c r="K1812" s="67">
        <v>2000</v>
      </c>
      <c r="L1812" s="67"/>
      <c r="AA1812" s="1">
        <v>2193</v>
      </c>
    </row>
    <row r="1813" spans="10:27" x14ac:dyDescent="0.25">
      <c r="J1813" s="67">
        <v>1813</v>
      </c>
      <c r="K1813" s="67">
        <v>2000</v>
      </c>
      <c r="L1813" s="67"/>
      <c r="AA1813" s="1">
        <v>2194</v>
      </c>
    </row>
    <row r="1814" spans="10:27" x14ac:dyDescent="0.25">
      <c r="J1814" s="67">
        <v>1814</v>
      </c>
      <c r="K1814" s="67">
        <v>2000</v>
      </c>
      <c r="L1814" s="67"/>
      <c r="AA1814" s="1">
        <v>2195</v>
      </c>
    </row>
    <row r="1815" spans="10:27" x14ac:dyDescent="0.25">
      <c r="J1815" s="67">
        <v>1815</v>
      </c>
      <c r="K1815" s="67">
        <v>2000</v>
      </c>
      <c r="L1815" s="67"/>
      <c r="AA1815" s="1">
        <v>2197</v>
      </c>
    </row>
    <row r="1816" spans="10:27" x14ac:dyDescent="0.25">
      <c r="J1816" s="67">
        <v>1816</v>
      </c>
      <c r="K1816" s="67">
        <v>2000</v>
      </c>
      <c r="L1816" s="67"/>
      <c r="AA1816" s="1">
        <v>2198</v>
      </c>
    </row>
    <row r="1817" spans="10:27" x14ac:dyDescent="0.25">
      <c r="J1817" s="67">
        <v>1817</v>
      </c>
      <c r="K1817" s="67">
        <v>2000</v>
      </c>
      <c r="L1817" s="67"/>
      <c r="AA1817" s="1">
        <v>2199</v>
      </c>
    </row>
    <row r="1818" spans="10:27" x14ac:dyDescent="0.25">
      <c r="J1818" s="67">
        <v>1818</v>
      </c>
      <c r="K1818" s="67">
        <v>2000</v>
      </c>
      <c r="L1818" s="67"/>
      <c r="AA1818" s="1">
        <v>2200</v>
      </c>
    </row>
    <row r="1819" spans="10:27" x14ac:dyDescent="0.25">
      <c r="J1819" s="67">
        <v>1819</v>
      </c>
      <c r="K1819" s="67">
        <v>2000</v>
      </c>
      <c r="L1819" s="67"/>
      <c r="AA1819" s="1">
        <v>2202</v>
      </c>
    </row>
    <row r="1820" spans="10:27" x14ac:dyDescent="0.25">
      <c r="J1820" s="67">
        <v>1820</v>
      </c>
      <c r="K1820" s="67">
        <v>2000</v>
      </c>
      <c r="L1820" s="67"/>
      <c r="AA1820" s="1">
        <v>2203</v>
      </c>
    </row>
    <row r="1821" spans="10:27" x14ac:dyDescent="0.25">
      <c r="J1821" s="67">
        <v>1821</v>
      </c>
      <c r="K1821" s="67">
        <v>2000</v>
      </c>
      <c r="L1821" s="67"/>
      <c r="AA1821" s="1">
        <v>2204</v>
      </c>
    </row>
    <row r="1822" spans="10:27" x14ac:dyDescent="0.25">
      <c r="J1822" s="67">
        <v>1822</v>
      </c>
      <c r="K1822" s="67">
        <v>2000</v>
      </c>
      <c r="L1822" s="67"/>
      <c r="AA1822" s="1">
        <v>2205</v>
      </c>
    </row>
    <row r="1823" spans="10:27" x14ac:dyDescent="0.25">
      <c r="J1823" s="67">
        <v>1823</v>
      </c>
      <c r="K1823" s="67">
        <v>2000</v>
      </c>
      <c r="L1823" s="67"/>
      <c r="AA1823" s="1">
        <v>2206</v>
      </c>
    </row>
    <row r="1824" spans="10:27" x14ac:dyDescent="0.25">
      <c r="J1824" s="67">
        <v>1824</v>
      </c>
      <c r="K1824" s="67">
        <v>2000</v>
      </c>
      <c r="L1824" s="67"/>
      <c r="AA1824" s="1">
        <v>2207</v>
      </c>
    </row>
    <row r="1825" spans="10:27" x14ac:dyDescent="0.25">
      <c r="J1825" s="67">
        <v>1825</v>
      </c>
      <c r="K1825" s="67">
        <v>2000</v>
      </c>
      <c r="L1825" s="67"/>
      <c r="AA1825" s="1">
        <v>2209</v>
      </c>
    </row>
    <row r="1826" spans="10:27" x14ac:dyDescent="0.25">
      <c r="J1826" s="67">
        <v>1826</v>
      </c>
      <c r="K1826" s="67">
        <v>2000</v>
      </c>
      <c r="L1826" s="67"/>
      <c r="AA1826" s="1">
        <v>2210</v>
      </c>
    </row>
    <row r="1827" spans="10:27" x14ac:dyDescent="0.25">
      <c r="J1827" s="67">
        <v>1827</v>
      </c>
      <c r="K1827" s="67">
        <v>2000</v>
      </c>
      <c r="L1827" s="67"/>
      <c r="AA1827" s="1">
        <v>2211</v>
      </c>
    </row>
    <row r="1828" spans="10:27" x14ac:dyDescent="0.25">
      <c r="J1828" s="67">
        <v>1828</v>
      </c>
      <c r="K1828" s="67">
        <v>2000</v>
      </c>
      <c r="L1828" s="67"/>
      <c r="AA1828" s="1">
        <v>2213</v>
      </c>
    </row>
    <row r="1829" spans="10:27" x14ac:dyDescent="0.25">
      <c r="J1829" s="67">
        <v>1829</v>
      </c>
      <c r="K1829" s="67">
        <v>2000</v>
      </c>
      <c r="L1829" s="67"/>
      <c r="AA1829" s="1">
        <v>2214</v>
      </c>
    </row>
    <row r="1830" spans="10:27" x14ac:dyDescent="0.25">
      <c r="J1830" s="67">
        <v>1830</v>
      </c>
      <c r="K1830" s="67">
        <v>2000</v>
      </c>
      <c r="L1830" s="67"/>
      <c r="AA1830" s="1">
        <v>2215</v>
      </c>
    </row>
    <row r="1831" spans="10:27" x14ac:dyDescent="0.25">
      <c r="J1831" s="67">
        <v>1831</v>
      </c>
      <c r="K1831" s="67">
        <v>2000</v>
      </c>
      <c r="L1831" s="67"/>
      <c r="AA1831" s="1">
        <v>2216</v>
      </c>
    </row>
    <row r="1832" spans="10:27" x14ac:dyDescent="0.25">
      <c r="J1832" s="67">
        <v>1832</v>
      </c>
      <c r="K1832" s="67">
        <v>2000</v>
      </c>
      <c r="L1832" s="67"/>
      <c r="AA1832" s="1">
        <v>2217</v>
      </c>
    </row>
    <row r="1833" spans="10:27" x14ac:dyDescent="0.25">
      <c r="J1833" s="67">
        <v>1833</v>
      </c>
      <c r="K1833" s="67">
        <v>2000</v>
      </c>
      <c r="L1833" s="67"/>
      <c r="AA1833" s="1">
        <v>2218</v>
      </c>
    </row>
    <row r="1834" spans="10:27" x14ac:dyDescent="0.25">
      <c r="J1834" s="67">
        <v>1834</v>
      </c>
      <c r="K1834" s="67">
        <v>2000</v>
      </c>
      <c r="L1834" s="67"/>
      <c r="AA1834" s="1">
        <v>2219</v>
      </c>
    </row>
    <row r="1835" spans="10:27" x14ac:dyDescent="0.25">
      <c r="J1835" s="67">
        <v>1835</v>
      </c>
      <c r="K1835" s="67">
        <v>2000</v>
      </c>
      <c r="L1835" s="67"/>
      <c r="AA1835" s="1">
        <v>2221</v>
      </c>
    </row>
    <row r="1836" spans="10:27" x14ac:dyDescent="0.25">
      <c r="J1836" s="67">
        <v>1836</v>
      </c>
      <c r="K1836" s="67">
        <v>2000</v>
      </c>
      <c r="L1836" s="67"/>
      <c r="AA1836" s="1">
        <v>2222</v>
      </c>
    </row>
    <row r="1837" spans="10:27" x14ac:dyDescent="0.25">
      <c r="J1837" s="67">
        <v>1837</v>
      </c>
      <c r="K1837" s="67">
        <v>2000</v>
      </c>
      <c r="L1837" s="67"/>
      <c r="AA1837" s="1">
        <v>2224</v>
      </c>
    </row>
    <row r="1838" spans="10:27" x14ac:dyDescent="0.25">
      <c r="J1838" s="67">
        <v>1838</v>
      </c>
      <c r="K1838" s="67">
        <v>2000</v>
      </c>
      <c r="L1838" s="67"/>
      <c r="AA1838" s="1">
        <v>2225</v>
      </c>
    </row>
    <row r="1839" spans="10:27" x14ac:dyDescent="0.25">
      <c r="J1839" s="67">
        <v>1839</v>
      </c>
      <c r="K1839" s="67">
        <v>2000</v>
      </c>
      <c r="L1839" s="67"/>
      <c r="AA1839" s="1">
        <v>2226</v>
      </c>
    </row>
    <row r="1840" spans="10:27" x14ac:dyDescent="0.25">
      <c r="J1840" s="67">
        <v>1840</v>
      </c>
      <c r="K1840" s="67">
        <v>2000</v>
      </c>
      <c r="L1840" s="67"/>
      <c r="AA1840" s="1">
        <v>2227</v>
      </c>
    </row>
    <row r="1841" spans="10:27" x14ac:dyDescent="0.25">
      <c r="J1841" s="67">
        <v>1841</v>
      </c>
      <c r="K1841" s="67">
        <v>2000</v>
      </c>
      <c r="L1841" s="67"/>
      <c r="AA1841" s="1">
        <v>2228</v>
      </c>
    </row>
    <row r="1842" spans="10:27" x14ac:dyDescent="0.25">
      <c r="J1842" s="67">
        <v>1842</v>
      </c>
      <c r="K1842" s="67">
        <v>2000</v>
      </c>
      <c r="L1842" s="67"/>
      <c r="AA1842" s="1">
        <v>2229</v>
      </c>
    </row>
    <row r="1843" spans="10:27" x14ac:dyDescent="0.25">
      <c r="J1843" s="67">
        <v>1843</v>
      </c>
      <c r="K1843" s="67">
        <v>2000</v>
      </c>
      <c r="L1843" s="67"/>
      <c r="AA1843" s="1">
        <v>2230</v>
      </c>
    </row>
    <row r="1844" spans="10:27" x14ac:dyDescent="0.25">
      <c r="J1844" s="67">
        <v>1844</v>
      </c>
      <c r="K1844" s="67">
        <v>2000</v>
      </c>
      <c r="L1844" s="67"/>
      <c r="AA1844" s="1">
        <v>2231</v>
      </c>
    </row>
    <row r="1845" spans="10:27" x14ac:dyDescent="0.25">
      <c r="J1845" s="67">
        <v>1845</v>
      </c>
      <c r="K1845" s="67">
        <v>2000</v>
      </c>
      <c r="L1845" s="67"/>
      <c r="AA1845" s="1">
        <v>2233</v>
      </c>
    </row>
    <row r="1846" spans="10:27" x14ac:dyDescent="0.25">
      <c r="J1846" s="67">
        <v>1846</v>
      </c>
      <c r="K1846" s="67">
        <v>2000</v>
      </c>
      <c r="L1846" s="67"/>
      <c r="AA1846" s="1">
        <v>2235</v>
      </c>
    </row>
    <row r="1847" spans="10:27" x14ac:dyDescent="0.25">
      <c r="J1847" s="67">
        <v>1847</v>
      </c>
      <c r="K1847" s="67">
        <v>2000</v>
      </c>
      <c r="L1847" s="67"/>
      <c r="AA1847" s="1">
        <v>2236</v>
      </c>
    </row>
    <row r="1848" spans="10:27" x14ac:dyDescent="0.25">
      <c r="J1848" s="67">
        <v>1848</v>
      </c>
      <c r="K1848" s="67">
        <v>2000</v>
      </c>
      <c r="L1848" s="67"/>
      <c r="AA1848" s="1">
        <v>2237</v>
      </c>
    </row>
    <row r="1849" spans="10:27" x14ac:dyDescent="0.25">
      <c r="J1849" s="67">
        <v>1849</v>
      </c>
      <c r="K1849" s="67">
        <v>2000</v>
      </c>
      <c r="L1849" s="67"/>
      <c r="AA1849" s="1">
        <v>2238</v>
      </c>
    </row>
    <row r="1850" spans="10:27" x14ac:dyDescent="0.25">
      <c r="J1850" s="67">
        <v>1850</v>
      </c>
      <c r="K1850" s="67">
        <v>2000</v>
      </c>
      <c r="L1850" s="67"/>
      <c r="AA1850" s="1">
        <v>2239</v>
      </c>
    </row>
    <row r="1851" spans="10:27" x14ac:dyDescent="0.25">
      <c r="J1851" s="67">
        <v>1851</v>
      </c>
      <c r="K1851" s="67">
        <v>2000</v>
      </c>
      <c r="L1851" s="67"/>
      <c r="AA1851" s="1">
        <v>2240</v>
      </c>
    </row>
    <row r="1852" spans="10:27" x14ac:dyDescent="0.25">
      <c r="J1852" s="67">
        <v>1852</v>
      </c>
      <c r="K1852" s="67">
        <v>2000</v>
      </c>
      <c r="L1852" s="67"/>
      <c r="AA1852" s="1">
        <v>2241</v>
      </c>
    </row>
    <row r="1853" spans="10:27" x14ac:dyDescent="0.25">
      <c r="J1853" s="67">
        <v>1853</v>
      </c>
      <c r="K1853" s="67">
        <v>2000</v>
      </c>
      <c r="L1853" s="67"/>
      <c r="AA1853" s="1">
        <v>2242</v>
      </c>
    </row>
    <row r="1854" spans="10:27" x14ac:dyDescent="0.25">
      <c r="J1854" s="67">
        <v>1854</v>
      </c>
      <c r="K1854" s="67">
        <v>2000</v>
      </c>
      <c r="L1854" s="67"/>
      <c r="AA1854" s="1">
        <v>2243</v>
      </c>
    </row>
    <row r="1855" spans="10:27" x14ac:dyDescent="0.25">
      <c r="J1855" s="67">
        <v>1855</v>
      </c>
      <c r="K1855" s="67">
        <v>2000</v>
      </c>
      <c r="L1855" s="67"/>
      <c r="AA1855" s="1">
        <v>2246</v>
      </c>
    </row>
    <row r="1856" spans="10:27" x14ac:dyDescent="0.25">
      <c r="J1856" s="67">
        <v>1856</v>
      </c>
      <c r="K1856" s="67">
        <v>2000</v>
      </c>
      <c r="L1856" s="67"/>
      <c r="AA1856" s="1">
        <v>2247</v>
      </c>
    </row>
    <row r="1857" spans="10:27" x14ac:dyDescent="0.25">
      <c r="J1857" s="67">
        <v>1857</v>
      </c>
      <c r="K1857" s="67">
        <v>2000</v>
      </c>
      <c r="L1857" s="67"/>
      <c r="AA1857" s="1">
        <v>2248</v>
      </c>
    </row>
    <row r="1858" spans="10:27" x14ac:dyDescent="0.25">
      <c r="J1858" s="67">
        <v>1858</v>
      </c>
      <c r="K1858" s="67">
        <v>2000</v>
      </c>
      <c r="L1858" s="67"/>
      <c r="AA1858" s="1">
        <v>2249</v>
      </c>
    </row>
    <row r="1859" spans="10:27" x14ac:dyDescent="0.25">
      <c r="J1859" s="67">
        <v>1859</v>
      </c>
      <c r="K1859" s="67">
        <v>2000</v>
      </c>
      <c r="L1859" s="67"/>
      <c r="AA1859" s="1">
        <v>2250</v>
      </c>
    </row>
    <row r="1860" spans="10:27" x14ac:dyDescent="0.25">
      <c r="J1860" s="67">
        <v>1860</v>
      </c>
      <c r="K1860" s="67">
        <v>2000</v>
      </c>
      <c r="L1860" s="67"/>
      <c r="AA1860" s="1">
        <v>2251</v>
      </c>
    </row>
    <row r="1861" spans="10:27" x14ac:dyDescent="0.25">
      <c r="J1861" s="67">
        <v>1861</v>
      </c>
      <c r="K1861" s="67">
        <v>2000</v>
      </c>
      <c r="L1861" s="67"/>
      <c r="AA1861" s="1">
        <v>2252</v>
      </c>
    </row>
    <row r="1862" spans="10:27" x14ac:dyDescent="0.25">
      <c r="J1862" s="67">
        <v>1862</v>
      </c>
      <c r="K1862" s="67">
        <v>2000</v>
      </c>
      <c r="L1862" s="67"/>
      <c r="AA1862" s="1">
        <v>2253</v>
      </c>
    </row>
    <row r="1863" spans="10:27" x14ac:dyDescent="0.25">
      <c r="J1863" s="67">
        <v>1863</v>
      </c>
      <c r="K1863" s="67">
        <v>2000</v>
      </c>
      <c r="L1863" s="67"/>
      <c r="AA1863" s="1">
        <v>2254</v>
      </c>
    </row>
    <row r="1864" spans="10:27" x14ac:dyDescent="0.25">
      <c r="J1864" s="67">
        <v>1864</v>
      </c>
      <c r="K1864" s="67">
        <v>2000</v>
      </c>
      <c r="L1864" s="67"/>
      <c r="AA1864" s="1">
        <v>2255</v>
      </c>
    </row>
    <row r="1865" spans="10:27" x14ac:dyDescent="0.25">
      <c r="J1865" s="67">
        <v>1865</v>
      </c>
      <c r="K1865" s="67">
        <v>2000</v>
      </c>
      <c r="L1865" s="67"/>
      <c r="AA1865" s="1">
        <v>2258</v>
      </c>
    </row>
    <row r="1866" spans="10:27" x14ac:dyDescent="0.25">
      <c r="J1866" s="67">
        <v>1866</v>
      </c>
      <c r="K1866" s="67">
        <v>2000</v>
      </c>
      <c r="L1866" s="67"/>
      <c r="AA1866" s="1">
        <v>2259</v>
      </c>
    </row>
    <row r="1867" spans="10:27" x14ac:dyDescent="0.25">
      <c r="J1867" s="67">
        <v>1867</v>
      </c>
      <c r="K1867" s="67">
        <v>2000</v>
      </c>
      <c r="L1867" s="67"/>
      <c r="AA1867" s="1">
        <v>2260</v>
      </c>
    </row>
    <row r="1868" spans="10:27" x14ac:dyDescent="0.25">
      <c r="J1868" s="67">
        <v>1868</v>
      </c>
      <c r="K1868" s="67">
        <v>2000</v>
      </c>
      <c r="L1868" s="67"/>
      <c r="AA1868" s="1">
        <v>2261</v>
      </c>
    </row>
    <row r="1869" spans="10:27" x14ac:dyDescent="0.25">
      <c r="J1869" s="67">
        <v>1869</v>
      </c>
      <c r="K1869" s="67">
        <v>2000</v>
      </c>
      <c r="L1869" s="67"/>
      <c r="AA1869" s="1">
        <v>2262</v>
      </c>
    </row>
    <row r="1870" spans="10:27" x14ac:dyDescent="0.25">
      <c r="J1870" s="67">
        <v>1870</v>
      </c>
      <c r="K1870" s="67">
        <v>2000</v>
      </c>
      <c r="L1870" s="67"/>
      <c r="AA1870" s="1">
        <v>2263</v>
      </c>
    </row>
    <row r="1871" spans="10:27" x14ac:dyDescent="0.25">
      <c r="J1871" s="67">
        <v>1871</v>
      </c>
      <c r="K1871" s="67">
        <v>2000</v>
      </c>
      <c r="L1871" s="67"/>
      <c r="AA1871" s="1">
        <v>2264</v>
      </c>
    </row>
    <row r="1872" spans="10:27" x14ac:dyDescent="0.25">
      <c r="J1872" s="67">
        <v>1872</v>
      </c>
      <c r="K1872" s="67">
        <v>2000</v>
      </c>
      <c r="L1872" s="67"/>
      <c r="AA1872" s="1">
        <v>2265</v>
      </c>
    </row>
    <row r="1873" spans="10:27" x14ac:dyDescent="0.25">
      <c r="J1873" s="67">
        <v>1873</v>
      </c>
      <c r="K1873" s="67">
        <v>2000</v>
      </c>
      <c r="L1873" s="67"/>
      <c r="AA1873" s="1">
        <v>2266</v>
      </c>
    </row>
    <row r="1874" spans="10:27" x14ac:dyDescent="0.25">
      <c r="J1874" s="67">
        <v>1874</v>
      </c>
      <c r="K1874" s="67">
        <v>2000</v>
      </c>
      <c r="L1874" s="67"/>
      <c r="AA1874" s="1">
        <v>2268</v>
      </c>
    </row>
    <row r="1875" spans="10:27" x14ac:dyDescent="0.25">
      <c r="J1875" s="67">
        <v>1875</v>
      </c>
      <c r="K1875" s="67">
        <v>2000</v>
      </c>
      <c r="L1875" s="67"/>
      <c r="AA1875" s="1">
        <v>2270</v>
      </c>
    </row>
    <row r="1876" spans="10:27" x14ac:dyDescent="0.25">
      <c r="J1876" s="67">
        <v>1876</v>
      </c>
      <c r="K1876" s="67">
        <v>2000</v>
      </c>
      <c r="L1876" s="67"/>
      <c r="AA1876" s="1">
        <v>2271</v>
      </c>
    </row>
    <row r="1877" spans="10:27" x14ac:dyDescent="0.25">
      <c r="J1877" s="67">
        <v>1877</v>
      </c>
      <c r="K1877" s="67">
        <v>2000</v>
      </c>
      <c r="L1877" s="67"/>
      <c r="AA1877" s="1">
        <v>2272</v>
      </c>
    </row>
    <row r="1878" spans="10:27" x14ac:dyDescent="0.25">
      <c r="J1878" s="67">
        <v>1878</v>
      </c>
      <c r="K1878" s="67">
        <v>2000</v>
      </c>
      <c r="L1878" s="67"/>
      <c r="AA1878" s="1">
        <v>2273</v>
      </c>
    </row>
    <row r="1879" spans="10:27" x14ac:dyDescent="0.25">
      <c r="J1879" s="67">
        <v>1879</v>
      </c>
      <c r="K1879" s="67">
        <v>2000</v>
      </c>
      <c r="L1879" s="67"/>
      <c r="AA1879" s="1">
        <v>2274</v>
      </c>
    </row>
    <row r="1880" spans="10:27" x14ac:dyDescent="0.25">
      <c r="J1880" s="67">
        <v>1880</v>
      </c>
      <c r="K1880" s="67">
        <v>2000</v>
      </c>
      <c r="L1880" s="67"/>
      <c r="AA1880" s="1">
        <v>2275</v>
      </c>
    </row>
    <row r="1881" spans="10:27" x14ac:dyDescent="0.25">
      <c r="J1881" s="67">
        <v>1881</v>
      </c>
      <c r="K1881" s="67">
        <v>2000</v>
      </c>
      <c r="L1881" s="67"/>
      <c r="AA1881" s="1">
        <v>2276</v>
      </c>
    </row>
    <row r="1882" spans="10:27" x14ac:dyDescent="0.25">
      <c r="J1882" s="67">
        <v>1882</v>
      </c>
      <c r="K1882" s="67">
        <v>2000</v>
      </c>
      <c r="L1882" s="67"/>
      <c r="AA1882" s="1">
        <v>2277</v>
      </c>
    </row>
    <row r="1883" spans="10:27" x14ac:dyDescent="0.25">
      <c r="J1883" s="67">
        <v>1883</v>
      </c>
      <c r="K1883" s="67">
        <v>2000</v>
      </c>
      <c r="L1883" s="67"/>
      <c r="AA1883" s="1">
        <v>2279</v>
      </c>
    </row>
    <row r="1884" spans="10:27" x14ac:dyDescent="0.25">
      <c r="J1884" s="67">
        <v>1884</v>
      </c>
      <c r="K1884" s="67">
        <v>2000</v>
      </c>
      <c r="L1884" s="67"/>
      <c r="AA1884" s="1">
        <v>2280</v>
      </c>
    </row>
    <row r="1885" spans="10:27" x14ac:dyDescent="0.25">
      <c r="J1885" s="67">
        <v>1885</v>
      </c>
      <c r="K1885" s="67">
        <v>2000</v>
      </c>
      <c r="L1885" s="67"/>
      <c r="AA1885" s="1">
        <v>2282</v>
      </c>
    </row>
    <row r="1886" spans="10:27" x14ac:dyDescent="0.25">
      <c r="J1886" s="67">
        <v>1886</v>
      </c>
      <c r="K1886" s="67">
        <v>2000</v>
      </c>
      <c r="L1886" s="67"/>
      <c r="AA1886" s="1">
        <v>2283</v>
      </c>
    </row>
    <row r="1887" spans="10:27" x14ac:dyDescent="0.25">
      <c r="J1887" s="67">
        <v>1887</v>
      </c>
      <c r="K1887" s="67">
        <v>2000</v>
      </c>
      <c r="L1887" s="67"/>
      <c r="AA1887" s="1">
        <v>2284</v>
      </c>
    </row>
    <row r="1888" spans="10:27" x14ac:dyDescent="0.25">
      <c r="J1888" s="67">
        <v>1888</v>
      </c>
      <c r="K1888" s="67">
        <v>2000</v>
      </c>
      <c r="L1888" s="67"/>
      <c r="AA1888" s="1">
        <v>2285</v>
      </c>
    </row>
    <row r="1889" spans="10:27" x14ac:dyDescent="0.25">
      <c r="J1889" s="67">
        <v>1889</v>
      </c>
      <c r="K1889" s="67">
        <v>2000</v>
      </c>
      <c r="L1889" s="67"/>
      <c r="AA1889" s="1">
        <v>2286</v>
      </c>
    </row>
    <row r="1890" spans="10:27" x14ac:dyDescent="0.25">
      <c r="J1890" s="67">
        <v>1890</v>
      </c>
      <c r="K1890" s="67">
        <v>2000</v>
      </c>
      <c r="L1890" s="67"/>
      <c r="AA1890" s="1">
        <v>2287</v>
      </c>
    </row>
    <row r="1891" spans="10:27" x14ac:dyDescent="0.25">
      <c r="J1891" s="67">
        <v>1891</v>
      </c>
      <c r="K1891" s="67">
        <v>2000</v>
      </c>
      <c r="L1891" s="67"/>
      <c r="AA1891" s="1">
        <v>2288</v>
      </c>
    </row>
    <row r="1892" spans="10:27" x14ac:dyDescent="0.25">
      <c r="J1892" s="67">
        <v>1892</v>
      </c>
      <c r="K1892" s="67">
        <v>2000</v>
      </c>
      <c r="L1892" s="67"/>
      <c r="AA1892" s="1">
        <v>2290</v>
      </c>
    </row>
    <row r="1893" spans="10:27" x14ac:dyDescent="0.25">
      <c r="J1893" s="67">
        <v>1893</v>
      </c>
      <c r="K1893" s="67">
        <v>2000</v>
      </c>
      <c r="L1893" s="67"/>
      <c r="AA1893" s="1">
        <v>2291</v>
      </c>
    </row>
    <row r="1894" spans="10:27" x14ac:dyDescent="0.25">
      <c r="J1894" s="67">
        <v>1894</v>
      </c>
      <c r="K1894" s="67">
        <v>2000</v>
      </c>
      <c r="L1894" s="67"/>
      <c r="AA1894" s="1">
        <v>2292</v>
      </c>
    </row>
    <row r="1895" spans="10:27" x14ac:dyDescent="0.25">
      <c r="J1895" s="67">
        <v>1895</v>
      </c>
      <c r="K1895" s="67">
        <v>2000</v>
      </c>
      <c r="L1895" s="67"/>
      <c r="AA1895" s="1">
        <v>2294</v>
      </c>
    </row>
    <row r="1896" spans="10:27" x14ac:dyDescent="0.25">
      <c r="J1896" s="67">
        <v>1896</v>
      </c>
      <c r="K1896" s="67">
        <v>2000</v>
      </c>
      <c r="L1896" s="67"/>
      <c r="AA1896" s="1">
        <v>2295</v>
      </c>
    </row>
    <row r="1897" spans="10:27" x14ac:dyDescent="0.25">
      <c r="J1897" s="67">
        <v>1897</v>
      </c>
      <c r="K1897" s="67">
        <v>2000</v>
      </c>
      <c r="L1897" s="67"/>
      <c r="AA1897" s="1">
        <v>2296</v>
      </c>
    </row>
    <row r="1898" spans="10:27" x14ac:dyDescent="0.25">
      <c r="J1898" s="67">
        <v>1898</v>
      </c>
      <c r="K1898" s="67">
        <v>2000</v>
      </c>
      <c r="L1898" s="67"/>
      <c r="AA1898" s="1">
        <v>2297</v>
      </c>
    </row>
    <row r="1899" spans="10:27" x14ac:dyDescent="0.25">
      <c r="J1899" s="67">
        <v>1899</v>
      </c>
      <c r="K1899" s="67">
        <v>2000</v>
      </c>
      <c r="L1899" s="67"/>
      <c r="AA1899" s="1">
        <v>2298</v>
      </c>
    </row>
    <row r="1900" spans="10:27" x14ac:dyDescent="0.25">
      <c r="J1900" s="67">
        <v>1900</v>
      </c>
      <c r="K1900" s="67">
        <v>2000</v>
      </c>
      <c r="L1900" s="67"/>
      <c r="AA1900" s="1">
        <v>2299</v>
      </c>
    </row>
    <row r="1901" spans="10:27" x14ac:dyDescent="0.25">
      <c r="J1901" s="67">
        <v>1901</v>
      </c>
      <c r="K1901" s="67">
        <v>2000</v>
      </c>
      <c r="L1901" s="67"/>
      <c r="AA1901" s="1">
        <v>2301</v>
      </c>
    </row>
    <row r="1902" spans="10:27" x14ac:dyDescent="0.25">
      <c r="J1902" s="67">
        <v>1902</v>
      </c>
      <c r="K1902" s="67">
        <v>2000</v>
      </c>
      <c r="L1902" s="67"/>
      <c r="AA1902" s="1">
        <v>2302</v>
      </c>
    </row>
    <row r="1903" spans="10:27" x14ac:dyDescent="0.25">
      <c r="J1903" s="67">
        <v>1903</v>
      </c>
      <c r="K1903" s="67">
        <v>2000</v>
      </c>
      <c r="L1903" s="67"/>
      <c r="AA1903" s="1">
        <v>2303</v>
      </c>
    </row>
    <row r="1904" spans="10:27" x14ac:dyDescent="0.25">
      <c r="J1904" s="67">
        <v>1904</v>
      </c>
      <c r="K1904" s="67">
        <v>2000</v>
      </c>
      <c r="L1904" s="67"/>
      <c r="AA1904" s="1">
        <v>2304</v>
      </c>
    </row>
    <row r="1905" spans="10:27" x14ac:dyDescent="0.25">
      <c r="J1905" s="67">
        <v>1905</v>
      </c>
      <c r="K1905" s="67">
        <v>2000</v>
      </c>
      <c r="L1905" s="67"/>
      <c r="AA1905" s="1">
        <v>2306</v>
      </c>
    </row>
    <row r="1906" spans="10:27" x14ac:dyDescent="0.25">
      <c r="J1906" s="67">
        <v>1906</v>
      </c>
      <c r="K1906" s="67">
        <v>2000</v>
      </c>
      <c r="L1906" s="67"/>
      <c r="AA1906" s="1">
        <v>2307</v>
      </c>
    </row>
    <row r="1907" spans="10:27" x14ac:dyDescent="0.25">
      <c r="J1907" s="67">
        <v>1907</v>
      </c>
      <c r="K1907" s="67">
        <v>2000</v>
      </c>
      <c r="L1907" s="67"/>
      <c r="AA1907" s="1">
        <v>2308</v>
      </c>
    </row>
    <row r="1908" spans="10:27" x14ac:dyDescent="0.25">
      <c r="J1908" s="67">
        <v>1908</v>
      </c>
      <c r="K1908" s="67">
        <v>2000</v>
      </c>
      <c r="L1908" s="67"/>
      <c r="AA1908" s="1">
        <v>2309</v>
      </c>
    </row>
    <row r="1909" spans="10:27" x14ac:dyDescent="0.25">
      <c r="J1909" s="67">
        <v>1909</v>
      </c>
      <c r="K1909" s="67">
        <v>2000</v>
      </c>
      <c r="L1909" s="67"/>
      <c r="AA1909" s="1">
        <v>2310</v>
      </c>
    </row>
    <row r="1910" spans="10:27" x14ac:dyDescent="0.25">
      <c r="J1910" s="67">
        <v>1910</v>
      </c>
      <c r="K1910" s="67">
        <v>2000</v>
      </c>
      <c r="L1910" s="67"/>
      <c r="AA1910" s="1">
        <v>2312</v>
      </c>
    </row>
    <row r="1911" spans="10:27" x14ac:dyDescent="0.25">
      <c r="J1911" s="67">
        <v>1911</v>
      </c>
      <c r="K1911" s="67">
        <v>2000</v>
      </c>
      <c r="L1911" s="67"/>
      <c r="AA1911" s="1">
        <v>2313</v>
      </c>
    </row>
    <row r="1912" spans="10:27" x14ac:dyDescent="0.25">
      <c r="J1912" s="67">
        <v>1912</v>
      </c>
      <c r="K1912" s="67">
        <v>2000</v>
      </c>
      <c r="L1912" s="67"/>
      <c r="AA1912" s="1">
        <v>2314</v>
      </c>
    </row>
    <row r="1913" spans="10:27" x14ac:dyDescent="0.25">
      <c r="J1913" s="67">
        <v>1913</v>
      </c>
      <c r="K1913" s="67">
        <v>2000</v>
      </c>
      <c r="L1913" s="67"/>
      <c r="AA1913" s="1">
        <v>2315</v>
      </c>
    </row>
    <row r="1914" spans="10:27" x14ac:dyDescent="0.25">
      <c r="J1914" s="67">
        <v>1914</v>
      </c>
      <c r="K1914" s="67">
        <v>2000</v>
      </c>
      <c r="L1914" s="67"/>
      <c r="AA1914" s="1">
        <v>2316</v>
      </c>
    </row>
    <row r="1915" spans="10:27" x14ac:dyDescent="0.25">
      <c r="J1915" s="67">
        <v>1915</v>
      </c>
      <c r="K1915" s="67">
        <v>2000</v>
      </c>
      <c r="L1915" s="67"/>
      <c r="AA1915" s="1">
        <v>2318</v>
      </c>
    </row>
    <row r="1916" spans="10:27" x14ac:dyDescent="0.25">
      <c r="J1916" s="67">
        <v>1916</v>
      </c>
      <c r="K1916" s="67">
        <v>2000</v>
      </c>
      <c r="L1916" s="67"/>
      <c r="AA1916" s="1">
        <v>2319</v>
      </c>
    </row>
    <row r="1917" spans="10:27" x14ac:dyDescent="0.25">
      <c r="J1917" s="67">
        <v>1917</v>
      </c>
      <c r="K1917" s="67">
        <v>2000</v>
      </c>
      <c r="L1917" s="67"/>
      <c r="AA1917" s="1">
        <v>2320</v>
      </c>
    </row>
    <row r="1918" spans="10:27" x14ac:dyDescent="0.25">
      <c r="J1918" s="67">
        <v>1918</v>
      </c>
      <c r="K1918" s="67">
        <v>2000</v>
      </c>
      <c r="L1918" s="67"/>
      <c r="AA1918" s="1">
        <v>2321</v>
      </c>
    </row>
    <row r="1919" spans="10:27" x14ac:dyDescent="0.25">
      <c r="J1919" s="67">
        <v>1919</v>
      </c>
      <c r="K1919" s="67">
        <v>2000</v>
      </c>
      <c r="L1919" s="67"/>
      <c r="AA1919" s="1">
        <v>2323</v>
      </c>
    </row>
    <row r="1920" spans="10:27" x14ac:dyDescent="0.25">
      <c r="J1920" s="67">
        <v>1920</v>
      </c>
      <c r="K1920" s="67">
        <v>2000</v>
      </c>
      <c r="L1920" s="67"/>
      <c r="AA1920" s="1">
        <v>2324</v>
      </c>
    </row>
    <row r="1921" spans="10:27" x14ac:dyDescent="0.25">
      <c r="J1921" s="67">
        <v>1921</v>
      </c>
      <c r="K1921" s="67">
        <v>2000</v>
      </c>
      <c r="L1921" s="67"/>
      <c r="AA1921" s="1">
        <v>2325</v>
      </c>
    </row>
    <row r="1922" spans="10:27" x14ac:dyDescent="0.25">
      <c r="J1922" s="67">
        <v>1922</v>
      </c>
      <c r="K1922" s="67">
        <v>2000</v>
      </c>
      <c r="L1922" s="67"/>
      <c r="AA1922" s="1">
        <v>2326</v>
      </c>
    </row>
    <row r="1923" spans="10:27" x14ac:dyDescent="0.25">
      <c r="J1923" s="67">
        <v>1923</v>
      </c>
      <c r="K1923" s="67">
        <v>2000</v>
      </c>
      <c r="L1923" s="67"/>
      <c r="AA1923" s="1">
        <v>2327</v>
      </c>
    </row>
    <row r="1924" spans="10:27" x14ac:dyDescent="0.25">
      <c r="J1924" s="67">
        <v>1924</v>
      </c>
      <c r="K1924" s="67">
        <v>2000</v>
      </c>
      <c r="L1924" s="67"/>
      <c r="AA1924" s="1">
        <v>2328</v>
      </c>
    </row>
    <row r="1925" spans="10:27" x14ac:dyDescent="0.25">
      <c r="J1925" s="67">
        <v>1925</v>
      </c>
      <c r="K1925" s="67">
        <v>2000</v>
      </c>
      <c r="L1925" s="67"/>
      <c r="AA1925" s="1">
        <v>2330</v>
      </c>
    </row>
    <row r="1926" spans="10:27" x14ac:dyDescent="0.25">
      <c r="J1926" s="67">
        <v>1926</v>
      </c>
      <c r="K1926" s="67">
        <v>2000</v>
      </c>
      <c r="L1926" s="67"/>
      <c r="AA1926" s="1">
        <v>2331</v>
      </c>
    </row>
    <row r="1927" spans="10:27" x14ac:dyDescent="0.25">
      <c r="J1927" s="67">
        <v>1927</v>
      </c>
      <c r="K1927" s="67">
        <v>2000</v>
      </c>
      <c r="L1927" s="67"/>
      <c r="AA1927" s="1">
        <v>2332</v>
      </c>
    </row>
    <row r="1928" spans="10:27" x14ac:dyDescent="0.25">
      <c r="J1928" s="67">
        <v>1928</v>
      </c>
      <c r="K1928" s="67">
        <v>2000</v>
      </c>
      <c r="L1928" s="67"/>
      <c r="AA1928" s="1">
        <v>2334</v>
      </c>
    </row>
    <row r="1929" spans="10:27" x14ac:dyDescent="0.25">
      <c r="J1929" s="67">
        <v>1929</v>
      </c>
      <c r="K1929" s="67">
        <v>2000</v>
      </c>
      <c r="L1929" s="67"/>
      <c r="AA1929" s="1">
        <v>2335</v>
      </c>
    </row>
    <row r="1930" spans="10:27" x14ac:dyDescent="0.25">
      <c r="J1930" s="67">
        <v>1930</v>
      </c>
      <c r="K1930" s="67">
        <v>2000</v>
      </c>
      <c r="L1930" s="67"/>
      <c r="AA1930" s="1">
        <v>2336</v>
      </c>
    </row>
    <row r="1931" spans="10:27" x14ac:dyDescent="0.25">
      <c r="J1931" s="67">
        <v>1931</v>
      </c>
      <c r="K1931" s="67">
        <v>2000</v>
      </c>
      <c r="L1931" s="67"/>
      <c r="AA1931" s="1">
        <v>2337</v>
      </c>
    </row>
    <row r="1932" spans="10:27" x14ac:dyDescent="0.25">
      <c r="J1932" s="67">
        <v>1932</v>
      </c>
      <c r="K1932" s="67">
        <v>2000</v>
      </c>
      <c r="L1932" s="67"/>
      <c r="AA1932" s="1">
        <v>2338</v>
      </c>
    </row>
    <row r="1933" spans="10:27" x14ac:dyDescent="0.25">
      <c r="J1933" s="67">
        <v>1933</v>
      </c>
      <c r="K1933" s="67">
        <v>2000</v>
      </c>
      <c r="L1933" s="67"/>
      <c r="AA1933" s="1">
        <v>2339</v>
      </c>
    </row>
    <row r="1934" spans="10:27" x14ac:dyDescent="0.25">
      <c r="J1934" s="67">
        <v>1934</v>
      </c>
      <c r="K1934" s="67">
        <v>2000</v>
      </c>
      <c r="L1934" s="67"/>
      <c r="AA1934" s="1">
        <v>2340</v>
      </c>
    </row>
    <row r="1935" spans="10:27" x14ac:dyDescent="0.25">
      <c r="J1935" s="67">
        <v>1935</v>
      </c>
      <c r="K1935" s="67">
        <v>2000</v>
      </c>
      <c r="L1935" s="67"/>
      <c r="AA1935" s="1">
        <v>2342</v>
      </c>
    </row>
    <row r="1936" spans="10:27" x14ac:dyDescent="0.25">
      <c r="J1936" s="67">
        <v>1936</v>
      </c>
      <c r="K1936" s="67">
        <v>2000</v>
      </c>
      <c r="L1936" s="67"/>
      <c r="AA1936" s="1">
        <v>2343</v>
      </c>
    </row>
    <row r="1937" spans="10:27" x14ac:dyDescent="0.25">
      <c r="J1937" s="67">
        <v>1937</v>
      </c>
      <c r="K1937" s="67">
        <v>2000</v>
      </c>
      <c r="L1937" s="67"/>
      <c r="AA1937" s="1">
        <v>2345</v>
      </c>
    </row>
    <row r="1938" spans="10:27" x14ac:dyDescent="0.25">
      <c r="J1938" s="67">
        <v>1938</v>
      </c>
      <c r="K1938" s="67">
        <v>2000</v>
      </c>
      <c r="L1938" s="67"/>
      <c r="AA1938" s="1">
        <v>2346</v>
      </c>
    </row>
    <row r="1939" spans="10:27" x14ac:dyDescent="0.25">
      <c r="J1939" s="67">
        <v>1939</v>
      </c>
      <c r="K1939" s="67">
        <v>2000</v>
      </c>
      <c r="L1939" s="67"/>
      <c r="AA1939" s="1">
        <v>2347</v>
      </c>
    </row>
    <row r="1940" spans="10:27" x14ac:dyDescent="0.25">
      <c r="J1940" s="67">
        <v>1940</v>
      </c>
      <c r="K1940" s="67">
        <v>2000</v>
      </c>
      <c r="L1940" s="67"/>
      <c r="AA1940" s="1">
        <v>2348</v>
      </c>
    </row>
    <row r="1941" spans="10:27" x14ac:dyDescent="0.25">
      <c r="J1941" s="67">
        <v>1941</v>
      </c>
      <c r="K1941" s="67">
        <v>2000</v>
      </c>
      <c r="L1941" s="67"/>
      <c r="AA1941" s="1">
        <v>2349</v>
      </c>
    </row>
    <row r="1942" spans="10:27" x14ac:dyDescent="0.25">
      <c r="J1942" s="67">
        <v>1942</v>
      </c>
      <c r="K1942" s="67">
        <v>2000</v>
      </c>
      <c r="L1942" s="67"/>
      <c r="AA1942" s="1">
        <v>2350</v>
      </c>
    </row>
    <row r="1943" spans="10:27" x14ac:dyDescent="0.25">
      <c r="J1943" s="67">
        <v>1943</v>
      </c>
      <c r="K1943" s="67">
        <v>2000</v>
      </c>
      <c r="L1943" s="67"/>
      <c r="AA1943" s="1">
        <v>2351</v>
      </c>
    </row>
    <row r="1944" spans="10:27" x14ac:dyDescent="0.25">
      <c r="J1944" s="67">
        <v>1944</v>
      </c>
      <c r="K1944" s="67">
        <v>2000</v>
      </c>
      <c r="L1944" s="67"/>
      <c r="AA1944" s="1">
        <v>2352</v>
      </c>
    </row>
    <row r="1945" spans="10:27" x14ac:dyDescent="0.25">
      <c r="J1945" s="67">
        <v>1945</v>
      </c>
      <c r="K1945" s="67">
        <v>2000</v>
      </c>
      <c r="L1945" s="67"/>
      <c r="AA1945" s="1">
        <v>2354</v>
      </c>
    </row>
    <row r="1946" spans="10:27" x14ac:dyDescent="0.25">
      <c r="J1946" s="67">
        <v>1946</v>
      </c>
      <c r="K1946" s="67">
        <v>2000</v>
      </c>
      <c r="L1946" s="67"/>
      <c r="AA1946" s="1">
        <v>2356</v>
      </c>
    </row>
    <row r="1947" spans="10:27" x14ac:dyDescent="0.25">
      <c r="J1947" s="67">
        <v>1947</v>
      </c>
      <c r="K1947" s="67">
        <v>2000</v>
      </c>
      <c r="L1947" s="67"/>
      <c r="AA1947" s="1">
        <v>2357</v>
      </c>
    </row>
    <row r="1948" spans="10:27" x14ac:dyDescent="0.25">
      <c r="J1948" s="67">
        <v>1948</v>
      </c>
      <c r="K1948" s="67">
        <v>2000</v>
      </c>
      <c r="L1948" s="67"/>
      <c r="AA1948" s="1">
        <v>2358</v>
      </c>
    </row>
    <row r="1949" spans="10:27" x14ac:dyDescent="0.25">
      <c r="J1949" s="67">
        <v>1949</v>
      </c>
      <c r="K1949" s="67">
        <v>2000</v>
      </c>
      <c r="L1949" s="67"/>
      <c r="AA1949" s="1">
        <v>2359</v>
      </c>
    </row>
    <row r="1950" spans="10:27" x14ac:dyDescent="0.25">
      <c r="J1950" s="67">
        <v>1950</v>
      </c>
      <c r="K1950" s="67">
        <v>2000</v>
      </c>
      <c r="L1950" s="67"/>
      <c r="AA1950" s="1">
        <v>2360</v>
      </c>
    </row>
    <row r="1951" spans="10:27" x14ac:dyDescent="0.25">
      <c r="J1951" s="67">
        <v>1951</v>
      </c>
      <c r="K1951" s="67">
        <v>2000</v>
      </c>
      <c r="L1951" s="67"/>
      <c r="AA1951" s="1">
        <v>2361</v>
      </c>
    </row>
    <row r="1952" spans="10:27" x14ac:dyDescent="0.25">
      <c r="J1952" s="67">
        <v>1952</v>
      </c>
      <c r="K1952" s="67">
        <v>2000</v>
      </c>
      <c r="L1952" s="67"/>
      <c r="AA1952" s="1">
        <v>2362</v>
      </c>
    </row>
    <row r="1953" spans="10:27" x14ac:dyDescent="0.25">
      <c r="J1953" s="67">
        <v>1953</v>
      </c>
      <c r="K1953" s="67">
        <v>2000</v>
      </c>
      <c r="L1953" s="67"/>
      <c r="AA1953" s="1">
        <v>2363</v>
      </c>
    </row>
    <row r="1954" spans="10:27" x14ac:dyDescent="0.25">
      <c r="J1954" s="67">
        <v>1954</v>
      </c>
      <c r="K1954" s="67">
        <v>2000</v>
      </c>
      <c r="L1954" s="67"/>
      <c r="AA1954" s="1">
        <v>2364</v>
      </c>
    </row>
    <row r="1955" spans="10:27" x14ac:dyDescent="0.25">
      <c r="J1955" s="67">
        <v>1955</v>
      </c>
      <c r="K1955" s="67">
        <v>2000</v>
      </c>
      <c r="L1955" s="67"/>
      <c r="AA1955" s="1">
        <v>2367</v>
      </c>
    </row>
    <row r="1956" spans="10:27" x14ac:dyDescent="0.25">
      <c r="J1956" s="67">
        <v>1956</v>
      </c>
      <c r="K1956" s="67">
        <v>2000</v>
      </c>
      <c r="L1956" s="67"/>
      <c r="AA1956" s="1">
        <v>2368</v>
      </c>
    </row>
    <row r="1957" spans="10:27" x14ac:dyDescent="0.25">
      <c r="J1957" s="67">
        <v>1957</v>
      </c>
      <c r="K1957" s="67">
        <v>2000</v>
      </c>
      <c r="L1957" s="67"/>
      <c r="AA1957" s="1">
        <v>2369</v>
      </c>
    </row>
    <row r="1958" spans="10:27" x14ac:dyDescent="0.25">
      <c r="J1958" s="67">
        <v>1958</v>
      </c>
      <c r="K1958" s="67">
        <v>2000</v>
      </c>
      <c r="L1958" s="67"/>
      <c r="AA1958" s="1">
        <v>2370</v>
      </c>
    </row>
    <row r="1959" spans="10:27" x14ac:dyDescent="0.25">
      <c r="J1959" s="67">
        <v>1959</v>
      </c>
      <c r="K1959" s="67">
        <v>2000</v>
      </c>
      <c r="L1959" s="67"/>
      <c r="AA1959" s="1">
        <v>2371</v>
      </c>
    </row>
    <row r="1960" spans="10:27" x14ac:dyDescent="0.25">
      <c r="J1960" s="67">
        <v>1960</v>
      </c>
      <c r="K1960" s="67">
        <v>2000</v>
      </c>
      <c r="L1960" s="67"/>
      <c r="AA1960" s="1">
        <v>2372</v>
      </c>
    </row>
    <row r="1961" spans="10:27" x14ac:dyDescent="0.25">
      <c r="J1961" s="67">
        <v>1961</v>
      </c>
      <c r="K1961" s="67">
        <v>2000</v>
      </c>
      <c r="L1961" s="67"/>
      <c r="AA1961" s="1">
        <v>2373</v>
      </c>
    </row>
    <row r="1962" spans="10:27" x14ac:dyDescent="0.25">
      <c r="J1962" s="67">
        <v>1962</v>
      </c>
      <c r="K1962" s="67">
        <v>2000</v>
      </c>
      <c r="L1962" s="67"/>
      <c r="AA1962" s="1">
        <v>2374</v>
      </c>
    </row>
    <row r="1963" spans="10:27" x14ac:dyDescent="0.25">
      <c r="J1963" s="67">
        <v>1963</v>
      </c>
      <c r="K1963" s="67">
        <v>2000</v>
      </c>
      <c r="L1963" s="67"/>
      <c r="AA1963" s="1">
        <v>2375</v>
      </c>
    </row>
    <row r="1964" spans="10:27" x14ac:dyDescent="0.25">
      <c r="J1964" s="67">
        <v>1964</v>
      </c>
      <c r="K1964" s="67">
        <v>2000</v>
      </c>
      <c r="L1964" s="67"/>
      <c r="AA1964" s="1">
        <v>2376</v>
      </c>
    </row>
    <row r="1965" spans="10:27" x14ac:dyDescent="0.25">
      <c r="J1965" s="67">
        <v>1965</v>
      </c>
      <c r="K1965" s="67">
        <v>2000</v>
      </c>
      <c r="L1965" s="67"/>
      <c r="AA1965" s="1">
        <v>2379</v>
      </c>
    </row>
    <row r="1966" spans="10:27" x14ac:dyDescent="0.25">
      <c r="J1966" s="67">
        <v>1966</v>
      </c>
      <c r="K1966" s="67">
        <v>2000</v>
      </c>
      <c r="L1966" s="67"/>
      <c r="AA1966" s="1">
        <v>2380</v>
      </c>
    </row>
    <row r="1967" spans="10:27" x14ac:dyDescent="0.25">
      <c r="J1967" s="67">
        <v>1967</v>
      </c>
      <c r="K1967" s="67">
        <v>2000</v>
      </c>
      <c r="L1967" s="67"/>
      <c r="AA1967" s="1">
        <v>2381</v>
      </c>
    </row>
    <row r="1968" spans="10:27" x14ac:dyDescent="0.25">
      <c r="J1968" s="67">
        <v>1968</v>
      </c>
      <c r="K1968" s="67">
        <v>2000</v>
      </c>
      <c r="L1968" s="67"/>
      <c r="AA1968" s="1">
        <v>2382</v>
      </c>
    </row>
    <row r="1969" spans="10:27" x14ac:dyDescent="0.25">
      <c r="J1969" s="67">
        <v>1969</v>
      </c>
      <c r="K1969" s="67">
        <v>2000</v>
      </c>
      <c r="L1969" s="67"/>
      <c r="AA1969" s="1">
        <v>2383</v>
      </c>
    </row>
    <row r="1970" spans="10:27" x14ac:dyDescent="0.25">
      <c r="J1970" s="67">
        <v>1970</v>
      </c>
      <c r="K1970" s="67">
        <v>2000</v>
      </c>
      <c r="L1970" s="67"/>
      <c r="AA1970" s="1">
        <v>2384</v>
      </c>
    </row>
    <row r="1971" spans="10:27" x14ac:dyDescent="0.25">
      <c r="J1971" s="67">
        <v>1971</v>
      </c>
      <c r="K1971" s="67">
        <v>2000</v>
      </c>
      <c r="L1971" s="67"/>
      <c r="AA1971" s="1">
        <v>2385</v>
      </c>
    </row>
    <row r="1972" spans="10:27" x14ac:dyDescent="0.25">
      <c r="J1972" s="67">
        <v>1972</v>
      </c>
      <c r="K1972" s="67">
        <v>2000</v>
      </c>
      <c r="L1972" s="67"/>
      <c r="AA1972" s="1">
        <v>2386</v>
      </c>
    </row>
    <row r="1973" spans="10:27" x14ac:dyDescent="0.25">
      <c r="J1973" s="67">
        <v>1973</v>
      </c>
      <c r="K1973" s="67">
        <v>2000</v>
      </c>
      <c r="L1973" s="67"/>
      <c r="AA1973" s="1">
        <v>2387</v>
      </c>
    </row>
    <row r="1974" spans="10:27" x14ac:dyDescent="0.25">
      <c r="J1974" s="67">
        <v>1974</v>
      </c>
      <c r="K1974" s="67">
        <v>2000</v>
      </c>
      <c r="L1974" s="67"/>
      <c r="AA1974" s="1">
        <v>2389</v>
      </c>
    </row>
    <row r="1975" spans="10:27" x14ac:dyDescent="0.25">
      <c r="J1975" s="67">
        <v>1975</v>
      </c>
      <c r="K1975" s="67">
        <v>2000</v>
      </c>
      <c r="L1975" s="67"/>
      <c r="AA1975" s="1">
        <v>2391</v>
      </c>
    </row>
    <row r="1976" spans="10:27" x14ac:dyDescent="0.25">
      <c r="J1976" s="67">
        <v>1976</v>
      </c>
      <c r="K1976" s="67">
        <v>2000</v>
      </c>
      <c r="L1976" s="67"/>
      <c r="AA1976" s="1">
        <v>2392</v>
      </c>
    </row>
    <row r="1977" spans="10:27" x14ac:dyDescent="0.25">
      <c r="J1977" s="67">
        <v>1977</v>
      </c>
      <c r="K1977" s="67">
        <v>2000</v>
      </c>
      <c r="L1977" s="67"/>
      <c r="AA1977" s="1">
        <v>2393</v>
      </c>
    </row>
    <row r="1978" spans="10:27" x14ac:dyDescent="0.25">
      <c r="J1978" s="67">
        <v>1978</v>
      </c>
      <c r="K1978" s="67">
        <v>2000</v>
      </c>
      <c r="L1978" s="67"/>
      <c r="AA1978" s="1">
        <v>2394</v>
      </c>
    </row>
    <row r="1979" spans="10:27" x14ac:dyDescent="0.25">
      <c r="J1979" s="67">
        <v>1979</v>
      </c>
      <c r="K1979" s="67">
        <v>2000</v>
      </c>
      <c r="L1979" s="67"/>
      <c r="AA1979" s="1">
        <v>2395</v>
      </c>
    </row>
    <row r="1980" spans="10:27" x14ac:dyDescent="0.25">
      <c r="J1980" s="67">
        <v>1980</v>
      </c>
      <c r="K1980" s="67">
        <v>2000</v>
      </c>
      <c r="L1980" s="67"/>
      <c r="AA1980" s="1">
        <v>2396</v>
      </c>
    </row>
    <row r="1981" spans="10:27" x14ac:dyDescent="0.25">
      <c r="J1981" s="67">
        <v>1981</v>
      </c>
      <c r="K1981" s="67">
        <v>2000</v>
      </c>
      <c r="L1981" s="67"/>
      <c r="AA1981" s="1">
        <v>2397</v>
      </c>
    </row>
    <row r="1982" spans="10:27" x14ac:dyDescent="0.25">
      <c r="J1982" s="67">
        <v>1982</v>
      </c>
      <c r="K1982" s="67">
        <v>2000</v>
      </c>
      <c r="L1982" s="67"/>
      <c r="AA1982" s="1">
        <v>2398</v>
      </c>
    </row>
    <row r="1983" spans="10:27" x14ac:dyDescent="0.25">
      <c r="J1983" s="67">
        <v>1983</v>
      </c>
      <c r="K1983" s="67">
        <v>2000</v>
      </c>
      <c r="L1983" s="67"/>
      <c r="AA1983" s="1">
        <v>2400</v>
      </c>
    </row>
    <row r="1984" spans="10:27" x14ac:dyDescent="0.25">
      <c r="J1984" s="67">
        <v>1984</v>
      </c>
      <c r="K1984" s="67">
        <v>2000</v>
      </c>
      <c r="L1984" s="67"/>
      <c r="AA1984" s="1">
        <v>2401</v>
      </c>
    </row>
    <row r="1985" spans="10:27" x14ac:dyDescent="0.25">
      <c r="J1985" s="67">
        <v>1985</v>
      </c>
      <c r="K1985" s="67">
        <v>2000</v>
      </c>
      <c r="L1985" s="67"/>
      <c r="AA1985" s="1">
        <v>2403</v>
      </c>
    </row>
    <row r="1986" spans="10:27" x14ac:dyDescent="0.25">
      <c r="J1986" s="67">
        <v>1986</v>
      </c>
      <c r="K1986" s="67">
        <v>2000</v>
      </c>
      <c r="L1986" s="67"/>
      <c r="AA1986" s="1">
        <v>2404</v>
      </c>
    </row>
    <row r="1987" spans="10:27" x14ac:dyDescent="0.25">
      <c r="J1987" s="67">
        <v>1987</v>
      </c>
      <c r="K1987" s="67">
        <v>2000</v>
      </c>
      <c r="L1987" s="67"/>
      <c r="AA1987" s="1">
        <v>2405</v>
      </c>
    </row>
    <row r="1988" spans="10:27" x14ac:dyDescent="0.25">
      <c r="J1988" s="67">
        <v>1988</v>
      </c>
      <c r="K1988" s="67">
        <v>2000</v>
      </c>
      <c r="L1988" s="67"/>
      <c r="AA1988" s="1">
        <v>2406</v>
      </c>
    </row>
    <row r="1989" spans="10:27" x14ac:dyDescent="0.25">
      <c r="J1989" s="67">
        <v>1989</v>
      </c>
      <c r="K1989" s="67">
        <v>2000</v>
      </c>
      <c r="L1989" s="67"/>
      <c r="AA1989" s="1">
        <v>2407</v>
      </c>
    </row>
    <row r="1990" spans="10:27" x14ac:dyDescent="0.25">
      <c r="J1990" s="67">
        <v>1990</v>
      </c>
      <c r="K1990" s="67">
        <v>2000</v>
      </c>
      <c r="L1990" s="67"/>
      <c r="AA1990" s="1">
        <v>2408</v>
      </c>
    </row>
    <row r="1991" spans="10:27" x14ac:dyDescent="0.25">
      <c r="J1991" s="67">
        <v>1991</v>
      </c>
      <c r="K1991" s="67">
        <v>2000</v>
      </c>
      <c r="L1991" s="67"/>
      <c r="AA1991" s="1">
        <v>2409</v>
      </c>
    </row>
    <row r="1992" spans="10:27" x14ac:dyDescent="0.25">
      <c r="J1992" s="67">
        <v>1992</v>
      </c>
      <c r="K1992" s="67">
        <v>2000</v>
      </c>
      <c r="L1992" s="67"/>
      <c r="AA1992" s="1">
        <v>2411</v>
      </c>
    </row>
    <row r="1993" spans="10:27" x14ac:dyDescent="0.25">
      <c r="J1993" s="67">
        <v>1993</v>
      </c>
      <c r="K1993" s="67">
        <v>2000</v>
      </c>
      <c r="L1993" s="67"/>
      <c r="AA1993" s="1">
        <v>2412</v>
      </c>
    </row>
    <row r="1994" spans="10:27" x14ac:dyDescent="0.25">
      <c r="J1994" s="67">
        <v>1994</v>
      </c>
      <c r="K1994" s="67">
        <v>2000</v>
      </c>
      <c r="L1994" s="67"/>
      <c r="AA1994" s="1">
        <v>2413</v>
      </c>
    </row>
    <row r="1995" spans="10:27" x14ac:dyDescent="0.25">
      <c r="J1995" s="67">
        <v>1995</v>
      </c>
      <c r="K1995" s="67">
        <v>2000</v>
      </c>
      <c r="L1995" s="67"/>
      <c r="AA1995" s="1">
        <v>2415</v>
      </c>
    </row>
    <row r="1996" spans="10:27" x14ac:dyDescent="0.25">
      <c r="J1996" s="67">
        <v>1996</v>
      </c>
      <c r="K1996" s="67">
        <v>2000</v>
      </c>
      <c r="L1996" s="67"/>
      <c r="AA1996" s="1">
        <v>2416</v>
      </c>
    </row>
    <row r="1997" spans="10:27" x14ac:dyDescent="0.25">
      <c r="J1997" s="67">
        <v>1997</v>
      </c>
      <c r="K1997" s="67">
        <v>2000</v>
      </c>
      <c r="L1997" s="67"/>
      <c r="AA1997" s="1">
        <v>2417</v>
      </c>
    </row>
    <row r="1998" spans="10:27" x14ac:dyDescent="0.25">
      <c r="J1998" s="67">
        <v>1998</v>
      </c>
      <c r="K1998" s="67">
        <v>2000</v>
      </c>
      <c r="L1998" s="67"/>
      <c r="AA1998" s="1">
        <v>2418</v>
      </c>
    </row>
    <row r="1999" spans="10:27" x14ac:dyDescent="0.25">
      <c r="J1999" s="67">
        <v>1999</v>
      </c>
      <c r="K1999" s="67">
        <v>2000</v>
      </c>
      <c r="L1999" s="67"/>
      <c r="AA1999" s="1">
        <v>2419</v>
      </c>
    </row>
    <row r="2000" spans="10:27" x14ac:dyDescent="0.25">
      <c r="J2000" s="67">
        <v>2000</v>
      </c>
      <c r="K2000" s="67">
        <v>2000</v>
      </c>
      <c r="L2000" s="67"/>
      <c r="AA2000" s="1">
        <v>2420</v>
      </c>
    </row>
    <row r="2001" spans="10:27" x14ac:dyDescent="0.25">
      <c r="J2001" s="67">
        <v>2001</v>
      </c>
      <c r="K2001" s="67">
        <v>2250</v>
      </c>
      <c r="L2001" s="67"/>
      <c r="AA2001" s="1">
        <v>2422</v>
      </c>
    </row>
    <row r="2002" spans="10:27" x14ac:dyDescent="0.25">
      <c r="J2002" s="67">
        <v>2002</v>
      </c>
      <c r="K2002" s="67">
        <v>2250</v>
      </c>
      <c r="L2002" s="67"/>
      <c r="AA2002" s="1">
        <v>2423</v>
      </c>
    </row>
    <row r="2003" spans="10:27" x14ac:dyDescent="0.25">
      <c r="J2003" s="67">
        <v>2003</v>
      </c>
      <c r="K2003" s="67">
        <v>2250</v>
      </c>
      <c r="L2003" s="67"/>
      <c r="AA2003" s="1">
        <v>2424</v>
      </c>
    </row>
    <row r="2004" spans="10:27" x14ac:dyDescent="0.25">
      <c r="J2004" s="67">
        <v>2004</v>
      </c>
      <c r="K2004" s="67">
        <v>2250</v>
      </c>
      <c r="L2004" s="67"/>
      <c r="AA2004" s="1">
        <v>2425</v>
      </c>
    </row>
    <row r="2005" spans="10:27" x14ac:dyDescent="0.25">
      <c r="J2005" s="67">
        <v>2005</v>
      </c>
      <c r="K2005" s="67">
        <v>2250</v>
      </c>
      <c r="L2005" s="67"/>
      <c r="AA2005" s="1">
        <v>2427</v>
      </c>
    </row>
    <row r="2006" spans="10:27" x14ac:dyDescent="0.25">
      <c r="J2006" s="67">
        <v>2006</v>
      </c>
      <c r="K2006" s="67">
        <v>2250</v>
      </c>
      <c r="L2006" s="67"/>
      <c r="AA2006" s="1">
        <v>2428</v>
      </c>
    </row>
    <row r="2007" spans="10:27" x14ac:dyDescent="0.25">
      <c r="J2007" s="67">
        <v>2007</v>
      </c>
      <c r="K2007" s="67">
        <v>2250</v>
      </c>
      <c r="L2007" s="67"/>
      <c r="AA2007" s="1">
        <v>2429</v>
      </c>
    </row>
    <row r="2008" spans="10:27" x14ac:dyDescent="0.25">
      <c r="J2008" s="67">
        <v>2008</v>
      </c>
      <c r="K2008" s="67">
        <v>2250</v>
      </c>
      <c r="L2008" s="67"/>
      <c r="AA2008" s="1">
        <v>2430</v>
      </c>
    </row>
    <row r="2009" spans="10:27" x14ac:dyDescent="0.25">
      <c r="J2009" s="67">
        <v>2009</v>
      </c>
      <c r="K2009" s="67">
        <v>2250</v>
      </c>
      <c r="L2009" s="67"/>
      <c r="AA2009" s="1">
        <v>2431</v>
      </c>
    </row>
    <row r="2010" spans="10:27" x14ac:dyDescent="0.25">
      <c r="J2010" s="67">
        <v>2010</v>
      </c>
      <c r="K2010" s="67">
        <v>2250</v>
      </c>
      <c r="L2010" s="67"/>
      <c r="AA2010" s="1">
        <v>2433</v>
      </c>
    </row>
    <row r="2011" spans="10:27" x14ac:dyDescent="0.25">
      <c r="J2011" s="67">
        <v>2011</v>
      </c>
      <c r="K2011" s="67">
        <v>2250</v>
      </c>
      <c r="L2011" s="67"/>
      <c r="AA2011" s="1">
        <v>2434</v>
      </c>
    </row>
    <row r="2012" spans="10:27" x14ac:dyDescent="0.25">
      <c r="J2012" s="67">
        <v>2012</v>
      </c>
      <c r="K2012" s="67">
        <v>2250</v>
      </c>
      <c r="L2012" s="67"/>
      <c r="AA2012" s="1">
        <v>2435</v>
      </c>
    </row>
    <row r="2013" spans="10:27" x14ac:dyDescent="0.25">
      <c r="J2013" s="67">
        <v>2013</v>
      </c>
      <c r="K2013" s="67">
        <v>2250</v>
      </c>
      <c r="L2013" s="67"/>
      <c r="AA2013" s="1">
        <v>2436</v>
      </c>
    </row>
    <row r="2014" spans="10:27" x14ac:dyDescent="0.25">
      <c r="J2014" s="67">
        <v>2014</v>
      </c>
      <c r="K2014" s="67">
        <v>2250</v>
      </c>
      <c r="L2014" s="67"/>
      <c r="AA2014" s="1">
        <v>2437</v>
      </c>
    </row>
    <row r="2015" spans="10:27" x14ac:dyDescent="0.25">
      <c r="J2015" s="67">
        <v>2015</v>
      </c>
      <c r="K2015" s="67">
        <v>2250</v>
      </c>
      <c r="L2015" s="67"/>
      <c r="AA2015" s="1">
        <v>2439</v>
      </c>
    </row>
    <row r="2016" spans="10:27" x14ac:dyDescent="0.25">
      <c r="J2016" s="67">
        <v>2016</v>
      </c>
      <c r="K2016" s="67">
        <v>2250</v>
      </c>
      <c r="L2016" s="67"/>
      <c r="AA2016" s="1">
        <v>2440</v>
      </c>
    </row>
    <row r="2017" spans="10:27" x14ac:dyDescent="0.25">
      <c r="J2017" s="67">
        <v>2017</v>
      </c>
      <c r="K2017" s="67">
        <v>2250</v>
      </c>
      <c r="L2017" s="67"/>
      <c r="AA2017" s="1">
        <v>2441</v>
      </c>
    </row>
    <row r="2018" spans="10:27" x14ac:dyDescent="0.25">
      <c r="J2018" s="67">
        <v>2018</v>
      </c>
      <c r="K2018" s="67">
        <v>2250</v>
      </c>
      <c r="L2018" s="67"/>
      <c r="AA2018" s="1">
        <v>2442</v>
      </c>
    </row>
    <row r="2019" spans="10:27" x14ac:dyDescent="0.25">
      <c r="J2019" s="67">
        <v>2019</v>
      </c>
      <c r="K2019" s="67">
        <v>2250</v>
      </c>
      <c r="L2019" s="67"/>
      <c r="AA2019" s="1">
        <v>2444</v>
      </c>
    </row>
    <row r="2020" spans="10:27" x14ac:dyDescent="0.25">
      <c r="J2020" s="67">
        <v>2020</v>
      </c>
      <c r="K2020" s="67">
        <v>2250</v>
      </c>
      <c r="L2020" s="67"/>
      <c r="AA2020" s="1">
        <v>2445</v>
      </c>
    </row>
    <row r="2021" spans="10:27" x14ac:dyDescent="0.25">
      <c r="J2021" s="67">
        <v>2021</v>
      </c>
      <c r="K2021" s="67">
        <v>2250</v>
      </c>
      <c r="L2021" s="67"/>
      <c r="AA2021" s="1">
        <v>2446</v>
      </c>
    </row>
    <row r="2022" spans="10:27" x14ac:dyDescent="0.25">
      <c r="J2022" s="67">
        <v>2022</v>
      </c>
      <c r="K2022" s="67">
        <v>2250</v>
      </c>
      <c r="L2022" s="67"/>
      <c r="AA2022" s="1">
        <v>2447</v>
      </c>
    </row>
    <row r="2023" spans="10:27" x14ac:dyDescent="0.25">
      <c r="J2023" s="67">
        <v>2023</v>
      </c>
      <c r="K2023" s="67">
        <v>2250</v>
      </c>
      <c r="L2023" s="67"/>
      <c r="AA2023" s="1">
        <v>2448</v>
      </c>
    </row>
    <row r="2024" spans="10:27" x14ac:dyDescent="0.25">
      <c r="J2024" s="67">
        <v>2024</v>
      </c>
      <c r="K2024" s="67">
        <v>2250</v>
      </c>
      <c r="L2024" s="67"/>
      <c r="AA2024" s="1">
        <v>2449</v>
      </c>
    </row>
    <row r="2025" spans="10:27" x14ac:dyDescent="0.25">
      <c r="J2025" s="67">
        <v>2025</v>
      </c>
      <c r="K2025" s="67">
        <v>2250</v>
      </c>
      <c r="L2025" s="67"/>
      <c r="AA2025" s="1">
        <v>2451</v>
      </c>
    </row>
    <row r="2026" spans="10:27" x14ac:dyDescent="0.25">
      <c r="J2026" s="67">
        <v>2026</v>
      </c>
      <c r="K2026" s="67">
        <v>2250</v>
      </c>
      <c r="L2026" s="67"/>
      <c r="AA2026" s="1">
        <v>2452</v>
      </c>
    </row>
    <row r="2027" spans="10:27" x14ac:dyDescent="0.25">
      <c r="J2027" s="67">
        <v>2027</v>
      </c>
      <c r="K2027" s="67">
        <v>2250</v>
      </c>
      <c r="L2027" s="67"/>
      <c r="AA2027" s="1">
        <v>2453</v>
      </c>
    </row>
    <row r="2028" spans="10:27" x14ac:dyDescent="0.25">
      <c r="J2028" s="67">
        <v>2028</v>
      </c>
      <c r="K2028" s="67">
        <v>2250</v>
      </c>
      <c r="L2028" s="67"/>
      <c r="AA2028" s="1">
        <v>2455</v>
      </c>
    </row>
    <row r="2029" spans="10:27" x14ac:dyDescent="0.25">
      <c r="J2029" s="67">
        <v>2029</v>
      </c>
      <c r="K2029" s="67">
        <v>2250</v>
      </c>
      <c r="L2029" s="67"/>
      <c r="AA2029" s="1">
        <v>2456</v>
      </c>
    </row>
    <row r="2030" spans="10:27" x14ac:dyDescent="0.25">
      <c r="J2030" s="67">
        <v>2030</v>
      </c>
      <c r="K2030" s="67">
        <v>2250</v>
      </c>
      <c r="L2030" s="67"/>
      <c r="AA2030" s="1">
        <v>2457</v>
      </c>
    </row>
    <row r="2031" spans="10:27" x14ac:dyDescent="0.25">
      <c r="J2031" s="67">
        <v>2031</v>
      </c>
      <c r="K2031" s="67">
        <v>2250</v>
      </c>
      <c r="L2031" s="67"/>
      <c r="AA2031" s="1">
        <v>2458</v>
      </c>
    </row>
    <row r="2032" spans="10:27" x14ac:dyDescent="0.25">
      <c r="J2032" s="67">
        <v>2032</v>
      </c>
      <c r="K2032" s="67">
        <v>2250</v>
      </c>
      <c r="L2032" s="67"/>
      <c r="AA2032" s="1">
        <v>2459</v>
      </c>
    </row>
    <row r="2033" spans="10:27" x14ac:dyDescent="0.25">
      <c r="J2033" s="67">
        <v>2033</v>
      </c>
      <c r="K2033" s="67">
        <v>2250</v>
      </c>
      <c r="L2033" s="67"/>
      <c r="AA2033" s="1">
        <v>2460</v>
      </c>
    </row>
    <row r="2034" spans="10:27" x14ac:dyDescent="0.25">
      <c r="J2034" s="67">
        <v>2034</v>
      </c>
      <c r="K2034" s="67">
        <v>2250</v>
      </c>
      <c r="L2034" s="67"/>
      <c r="AA2034" s="1">
        <v>2461</v>
      </c>
    </row>
    <row r="2035" spans="10:27" x14ac:dyDescent="0.25">
      <c r="J2035" s="67">
        <v>2035</v>
      </c>
      <c r="K2035" s="67">
        <v>2250</v>
      </c>
      <c r="L2035" s="67"/>
      <c r="AA2035" s="1">
        <v>2463</v>
      </c>
    </row>
    <row r="2036" spans="10:27" x14ac:dyDescent="0.25">
      <c r="J2036" s="67">
        <v>2036</v>
      </c>
      <c r="K2036" s="67">
        <v>2250</v>
      </c>
      <c r="L2036" s="67"/>
      <c r="AA2036" s="1">
        <v>2464</v>
      </c>
    </row>
    <row r="2037" spans="10:27" x14ac:dyDescent="0.25">
      <c r="J2037" s="67">
        <v>2037</v>
      </c>
      <c r="K2037" s="67">
        <v>2250</v>
      </c>
      <c r="L2037" s="67"/>
      <c r="AA2037" s="1">
        <v>2466</v>
      </c>
    </row>
    <row r="2038" spans="10:27" x14ac:dyDescent="0.25">
      <c r="J2038" s="67">
        <v>2038</v>
      </c>
      <c r="K2038" s="67">
        <v>2250</v>
      </c>
      <c r="L2038" s="67"/>
      <c r="AA2038" s="1">
        <v>2467</v>
      </c>
    </row>
    <row r="2039" spans="10:27" x14ac:dyDescent="0.25">
      <c r="J2039" s="67">
        <v>2039</v>
      </c>
      <c r="K2039" s="67">
        <v>2250</v>
      </c>
      <c r="L2039" s="67"/>
      <c r="AA2039" s="1">
        <v>2468</v>
      </c>
    </row>
    <row r="2040" spans="10:27" x14ac:dyDescent="0.25">
      <c r="J2040" s="67">
        <v>2040</v>
      </c>
      <c r="K2040" s="67">
        <v>2250</v>
      </c>
      <c r="L2040" s="67"/>
      <c r="AA2040" s="1">
        <v>2469</v>
      </c>
    </row>
    <row r="2041" spans="10:27" x14ac:dyDescent="0.25">
      <c r="J2041" s="67">
        <v>2041</v>
      </c>
      <c r="K2041" s="67">
        <v>2250</v>
      </c>
      <c r="L2041" s="67"/>
      <c r="AA2041" s="1">
        <v>2470</v>
      </c>
    </row>
    <row r="2042" spans="10:27" x14ac:dyDescent="0.25">
      <c r="J2042" s="67">
        <v>2042</v>
      </c>
      <c r="K2042" s="67">
        <v>2250</v>
      </c>
      <c r="L2042" s="67"/>
      <c r="AA2042" s="1">
        <v>2471</v>
      </c>
    </row>
    <row r="2043" spans="10:27" x14ac:dyDescent="0.25">
      <c r="J2043" s="67">
        <v>2043</v>
      </c>
      <c r="K2043" s="67">
        <v>2250</v>
      </c>
      <c r="L2043" s="67"/>
      <c r="AA2043" s="1">
        <v>2472</v>
      </c>
    </row>
    <row r="2044" spans="10:27" x14ac:dyDescent="0.25">
      <c r="J2044" s="67">
        <v>2044</v>
      </c>
      <c r="K2044" s="67">
        <v>2250</v>
      </c>
      <c r="L2044" s="67"/>
      <c r="AA2044" s="1">
        <v>2473</v>
      </c>
    </row>
    <row r="2045" spans="10:27" x14ac:dyDescent="0.25">
      <c r="J2045" s="67">
        <v>2045</v>
      </c>
      <c r="K2045" s="67">
        <v>2250</v>
      </c>
      <c r="L2045" s="67"/>
      <c r="AA2045" s="1">
        <v>2475</v>
      </c>
    </row>
    <row r="2046" spans="10:27" x14ac:dyDescent="0.25">
      <c r="J2046" s="67">
        <v>2046</v>
      </c>
      <c r="K2046" s="67">
        <v>2250</v>
      </c>
      <c r="L2046" s="67"/>
      <c r="AA2046" s="1">
        <v>2477</v>
      </c>
    </row>
    <row r="2047" spans="10:27" x14ac:dyDescent="0.25">
      <c r="J2047" s="67">
        <v>2047</v>
      </c>
      <c r="K2047" s="67">
        <v>2250</v>
      </c>
      <c r="L2047" s="67"/>
      <c r="AA2047" s="1">
        <v>2478</v>
      </c>
    </row>
    <row r="2048" spans="10:27" x14ac:dyDescent="0.25">
      <c r="J2048" s="67">
        <v>2048</v>
      </c>
      <c r="K2048" s="67">
        <v>2250</v>
      </c>
      <c r="L2048" s="67"/>
      <c r="AA2048" s="1">
        <v>2479</v>
      </c>
    </row>
    <row r="2049" spans="10:27" x14ac:dyDescent="0.25">
      <c r="J2049" s="67">
        <v>2049</v>
      </c>
      <c r="K2049" s="67">
        <v>2250</v>
      </c>
      <c r="L2049" s="67"/>
      <c r="AA2049" s="1">
        <v>2480</v>
      </c>
    </row>
    <row r="2050" spans="10:27" x14ac:dyDescent="0.25">
      <c r="J2050" s="67">
        <v>2050</v>
      </c>
      <c r="K2050" s="67">
        <v>2250</v>
      </c>
      <c r="L2050" s="67"/>
      <c r="AA2050" s="1">
        <v>2481</v>
      </c>
    </row>
    <row r="2051" spans="10:27" x14ac:dyDescent="0.25">
      <c r="J2051" s="67">
        <v>2051</v>
      </c>
      <c r="K2051" s="67">
        <v>2250</v>
      </c>
      <c r="L2051" s="67"/>
      <c r="AA2051" s="1">
        <v>2482</v>
      </c>
    </row>
    <row r="2052" spans="10:27" x14ac:dyDescent="0.25">
      <c r="J2052" s="67">
        <v>2052</v>
      </c>
      <c r="K2052" s="67">
        <v>2250</v>
      </c>
      <c r="L2052" s="67"/>
      <c r="AA2052" s="1">
        <v>2483</v>
      </c>
    </row>
    <row r="2053" spans="10:27" x14ac:dyDescent="0.25">
      <c r="J2053" s="67">
        <v>2053</v>
      </c>
      <c r="K2053" s="67">
        <v>2250</v>
      </c>
      <c r="L2053" s="67"/>
      <c r="AA2053" s="1">
        <v>2484</v>
      </c>
    </row>
    <row r="2054" spans="10:27" x14ac:dyDescent="0.25">
      <c r="J2054" s="67">
        <v>2054</v>
      </c>
      <c r="K2054" s="67">
        <v>2250</v>
      </c>
      <c r="L2054" s="67"/>
      <c r="AA2054" s="1">
        <v>2485</v>
      </c>
    </row>
    <row r="2055" spans="10:27" x14ac:dyDescent="0.25">
      <c r="J2055" s="67">
        <v>2055</v>
      </c>
      <c r="K2055" s="67">
        <v>2250</v>
      </c>
      <c r="L2055" s="67"/>
      <c r="AA2055" s="1">
        <v>2488</v>
      </c>
    </row>
    <row r="2056" spans="10:27" x14ac:dyDescent="0.25">
      <c r="J2056" s="67">
        <v>2056</v>
      </c>
      <c r="K2056" s="67">
        <v>2250</v>
      </c>
      <c r="L2056" s="67"/>
      <c r="AA2056" s="1">
        <v>2489</v>
      </c>
    </row>
    <row r="2057" spans="10:27" x14ac:dyDescent="0.25">
      <c r="J2057" s="67">
        <v>2057</v>
      </c>
      <c r="K2057" s="67">
        <v>2250</v>
      </c>
      <c r="L2057" s="67"/>
      <c r="AA2057" s="1">
        <v>2490</v>
      </c>
    </row>
    <row r="2058" spans="10:27" x14ac:dyDescent="0.25">
      <c r="J2058" s="67">
        <v>2058</v>
      </c>
      <c r="K2058" s="67">
        <v>2250</v>
      </c>
      <c r="L2058" s="67"/>
      <c r="AA2058" s="1">
        <v>2491</v>
      </c>
    </row>
    <row r="2059" spans="10:27" x14ac:dyDescent="0.25">
      <c r="J2059" s="67">
        <v>2059</v>
      </c>
      <c r="K2059" s="67">
        <v>2250</v>
      </c>
      <c r="L2059" s="67"/>
      <c r="AA2059" s="1">
        <v>2492</v>
      </c>
    </row>
    <row r="2060" spans="10:27" x14ac:dyDescent="0.25">
      <c r="J2060" s="67">
        <v>2060</v>
      </c>
      <c r="K2060" s="67">
        <v>2250</v>
      </c>
      <c r="L2060" s="67"/>
      <c r="AA2060" s="1">
        <v>2493</v>
      </c>
    </row>
    <row r="2061" spans="10:27" x14ac:dyDescent="0.25">
      <c r="J2061" s="67">
        <v>2061</v>
      </c>
      <c r="K2061" s="67">
        <v>2250</v>
      </c>
      <c r="L2061" s="67"/>
      <c r="AA2061" s="1">
        <v>2494</v>
      </c>
    </row>
    <row r="2062" spans="10:27" x14ac:dyDescent="0.25">
      <c r="J2062" s="67">
        <v>2062</v>
      </c>
      <c r="K2062" s="67">
        <v>2250</v>
      </c>
      <c r="L2062" s="67"/>
      <c r="AA2062" s="1">
        <v>2495</v>
      </c>
    </row>
    <row r="2063" spans="10:27" x14ac:dyDescent="0.25">
      <c r="J2063" s="67">
        <v>2063</v>
      </c>
      <c r="K2063" s="67">
        <v>2250</v>
      </c>
      <c r="L2063" s="67"/>
      <c r="AA2063" s="1">
        <v>2496</v>
      </c>
    </row>
    <row r="2064" spans="10:27" x14ac:dyDescent="0.25">
      <c r="J2064" s="67">
        <v>2064</v>
      </c>
      <c r="K2064" s="67">
        <v>2250</v>
      </c>
      <c r="L2064" s="67"/>
      <c r="AA2064" s="1">
        <v>2497</v>
      </c>
    </row>
    <row r="2065" spans="10:27" x14ac:dyDescent="0.25">
      <c r="J2065" s="67">
        <v>2065</v>
      </c>
      <c r="K2065" s="67">
        <v>2250</v>
      </c>
      <c r="L2065" s="67"/>
      <c r="AA2065" s="1">
        <v>2500</v>
      </c>
    </row>
    <row r="2066" spans="10:27" x14ac:dyDescent="0.25">
      <c r="J2066" s="67">
        <v>2066</v>
      </c>
      <c r="K2066" s="67">
        <v>2250</v>
      </c>
      <c r="L2066" s="67"/>
      <c r="AA2066" s="1">
        <v>2501</v>
      </c>
    </row>
    <row r="2067" spans="10:27" x14ac:dyDescent="0.25">
      <c r="J2067" s="67">
        <v>2067</v>
      </c>
      <c r="K2067" s="67">
        <v>2250</v>
      </c>
      <c r="L2067" s="67"/>
      <c r="AA2067" s="1">
        <v>2502</v>
      </c>
    </row>
    <row r="2068" spans="10:27" x14ac:dyDescent="0.25">
      <c r="J2068" s="67">
        <v>2068</v>
      </c>
      <c r="K2068" s="67">
        <v>2250</v>
      </c>
      <c r="L2068" s="67"/>
      <c r="AA2068" s="1">
        <v>2503</v>
      </c>
    </row>
    <row r="2069" spans="10:27" x14ac:dyDescent="0.25">
      <c r="J2069" s="67">
        <v>2069</v>
      </c>
      <c r="K2069" s="67">
        <v>2250</v>
      </c>
      <c r="L2069" s="67"/>
      <c r="AA2069" s="1">
        <v>2504</v>
      </c>
    </row>
    <row r="2070" spans="10:27" x14ac:dyDescent="0.25">
      <c r="J2070" s="67">
        <v>2070</v>
      </c>
      <c r="K2070" s="67">
        <v>2250</v>
      </c>
      <c r="L2070" s="67"/>
      <c r="AA2070" s="1">
        <v>2505</v>
      </c>
    </row>
    <row r="2071" spans="10:27" x14ac:dyDescent="0.25">
      <c r="J2071" s="67">
        <v>2071</v>
      </c>
      <c r="K2071" s="67">
        <v>2250</v>
      </c>
      <c r="L2071" s="67"/>
      <c r="AA2071" s="1">
        <v>2506</v>
      </c>
    </row>
    <row r="2072" spans="10:27" x14ac:dyDescent="0.25">
      <c r="J2072" s="67">
        <v>2072</v>
      </c>
      <c r="K2072" s="67">
        <v>2250</v>
      </c>
      <c r="L2072" s="67"/>
      <c r="AA2072" s="1">
        <v>2507</v>
      </c>
    </row>
    <row r="2073" spans="10:27" x14ac:dyDescent="0.25">
      <c r="J2073" s="67">
        <v>2073</v>
      </c>
      <c r="K2073" s="67">
        <v>2250</v>
      </c>
      <c r="L2073" s="67"/>
      <c r="AA2073" s="1">
        <v>2508</v>
      </c>
    </row>
    <row r="2074" spans="10:27" x14ac:dyDescent="0.25">
      <c r="J2074" s="67">
        <v>2074</v>
      </c>
      <c r="K2074" s="67">
        <v>2250</v>
      </c>
      <c r="L2074" s="67"/>
      <c r="AA2074" s="1">
        <v>2510</v>
      </c>
    </row>
    <row r="2075" spans="10:27" x14ac:dyDescent="0.25">
      <c r="J2075" s="67">
        <v>2075</v>
      </c>
      <c r="K2075" s="67">
        <v>2250</v>
      </c>
      <c r="L2075" s="67"/>
      <c r="AA2075" s="1">
        <v>2512</v>
      </c>
    </row>
    <row r="2076" spans="10:27" x14ac:dyDescent="0.25">
      <c r="J2076" s="67">
        <v>2076</v>
      </c>
      <c r="K2076" s="67">
        <v>2250</v>
      </c>
      <c r="L2076" s="67"/>
      <c r="AA2076" s="1">
        <v>2513</v>
      </c>
    </row>
    <row r="2077" spans="10:27" x14ac:dyDescent="0.25">
      <c r="J2077" s="67">
        <v>2077</v>
      </c>
      <c r="K2077" s="67">
        <v>2250</v>
      </c>
      <c r="L2077" s="67"/>
      <c r="AA2077" s="1">
        <v>2514</v>
      </c>
    </row>
    <row r="2078" spans="10:27" x14ac:dyDescent="0.25">
      <c r="J2078" s="67">
        <v>2078</v>
      </c>
      <c r="K2078" s="67">
        <v>2250</v>
      </c>
      <c r="L2078" s="67"/>
      <c r="AA2078" s="1">
        <v>2515</v>
      </c>
    </row>
    <row r="2079" spans="10:27" x14ac:dyDescent="0.25">
      <c r="J2079" s="67">
        <v>2079</v>
      </c>
      <c r="K2079" s="67">
        <v>2250</v>
      </c>
      <c r="L2079" s="67"/>
      <c r="AA2079" s="1">
        <v>2516</v>
      </c>
    </row>
    <row r="2080" spans="10:27" x14ac:dyDescent="0.25">
      <c r="J2080" s="67">
        <v>2080</v>
      </c>
      <c r="K2080" s="67">
        <v>2250</v>
      </c>
      <c r="L2080" s="67"/>
      <c r="AA2080" s="1">
        <v>2517</v>
      </c>
    </row>
    <row r="2081" spans="10:27" x14ac:dyDescent="0.25">
      <c r="J2081" s="67">
        <v>2081</v>
      </c>
      <c r="K2081" s="67">
        <v>2250</v>
      </c>
      <c r="L2081" s="67"/>
      <c r="AA2081" s="1">
        <v>2518</v>
      </c>
    </row>
    <row r="2082" spans="10:27" x14ac:dyDescent="0.25">
      <c r="J2082" s="67">
        <v>2082</v>
      </c>
      <c r="K2082" s="67">
        <v>2250</v>
      </c>
      <c r="L2082" s="67"/>
      <c r="AA2082" s="1">
        <v>2519</v>
      </c>
    </row>
    <row r="2083" spans="10:27" x14ac:dyDescent="0.25">
      <c r="J2083" s="67">
        <v>2083</v>
      </c>
      <c r="K2083" s="67">
        <v>2250</v>
      </c>
      <c r="L2083" s="67"/>
      <c r="AA2083" s="1">
        <v>2521</v>
      </c>
    </row>
    <row r="2084" spans="10:27" x14ac:dyDescent="0.25">
      <c r="J2084" s="67">
        <v>2084</v>
      </c>
      <c r="K2084" s="67">
        <v>2250</v>
      </c>
      <c r="L2084" s="67"/>
      <c r="AA2084" s="1">
        <v>2522</v>
      </c>
    </row>
    <row r="2085" spans="10:27" x14ac:dyDescent="0.25">
      <c r="J2085" s="67">
        <v>2085</v>
      </c>
      <c r="K2085" s="67">
        <v>2250</v>
      </c>
      <c r="L2085" s="67"/>
      <c r="AA2085" s="1">
        <v>2524</v>
      </c>
    </row>
    <row r="2086" spans="10:27" x14ac:dyDescent="0.25">
      <c r="J2086" s="67">
        <v>2086</v>
      </c>
      <c r="K2086" s="67">
        <v>2250</v>
      </c>
      <c r="L2086" s="67"/>
      <c r="AA2086" s="1">
        <v>2525</v>
      </c>
    </row>
    <row r="2087" spans="10:27" x14ac:dyDescent="0.25">
      <c r="J2087" s="67">
        <v>2087</v>
      </c>
      <c r="K2087" s="67">
        <v>2250</v>
      </c>
      <c r="L2087" s="67"/>
      <c r="AA2087" s="1">
        <v>2526</v>
      </c>
    </row>
    <row r="2088" spans="10:27" x14ac:dyDescent="0.25">
      <c r="J2088" s="67">
        <v>2088</v>
      </c>
      <c r="K2088" s="67">
        <v>2250</v>
      </c>
      <c r="L2088" s="67"/>
      <c r="AA2088" s="1">
        <v>2527</v>
      </c>
    </row>
    <row r="2089" spans="10:27" x14ac:dyDescent="0.25">
      <c r="J2089" s="67">
        <v>2089</v>
      </c>
      <c r="K2089" s="67">
        <v>2250</v>
      </c>
      <c r="L2089" s="67"/>
      <c r="AA2089" s="1">
        <v>2528</v>
      </c>
    </row>
    <row r="2090" spans="10:27" x14ac:dyDescent="0.25">
      <c r="J2090" s="67">
        <v>2090</v>
      </c>
      <c r="K2090" s="67">
        <v>2250</v>
      </c>
      <c r="L2090" s="67"/>
      <c r="AA2090" s="1">
        <v>2529</v>
      </c>
    </row>
    <row r="2091" spans="10:27" x14ac:dyDescent="0.25">
      <c r="J2091" s="67">
        <v>2091</v>
      </c>
      <c r="K2091" s="67">
        <v>2250</v>
      </c>
      <c r="L2091" s="67"/>
      <c r="AA2091" s="1">
        <v>2530</v>
      </c>
    </row>
    <row r="2092" spans="10:27" x14ac:dyDescent="0.25">
      <c r="J2092" s="67">
        <v>2092</v>
      </c>
      <c r="K2092" s="67">
        <v>2250</v>
      </c>
      <c r="L2092" s="67"/>
      <c r="AA2092" s="1">
        <v>2532</v>
      </c>
    </row>
    <row r="2093" spans="10:27" x14ac:dyDescent="0.25">
      <c r="J2093" s="67">
        <v>2093</v>
      </c>
      <c r="K2093" s="67">
        <v>2250</v>
      </c>
      <c r="L2093" s="67"/>
      <c r="AA2093" s="1">
        <v>2533</v>
      </c>
    </row>
    <row r="2094" spans="10:27" x14ac:dyDescent="0.25">
      <c r="J2094" s="67">
        <v>2094</v>
      </c>
      <c r="K2094" s="67">
        <v>2250</v>
      </c>
      <c r="L2094" s="67"/>
      <c r="AA2094" s="1">
        <v>2534</v>
      </c>
    </row>
    <row r="2095" spans="10:27" x14ac:dyDescent="0.25">
      <c r="J2095" s="67">
        <v>2095</v>
      </c>
      <c r="K2095" s="67">
        <v>2250</v>
      </c>
      <c r="L2095" s="67"/>
      <c r="AA2095" s="1">
        <v>2536</v>
      </c>
    </row>
    <row r="2096" spans="10:27" x14ac:dyDescent="0.25">
      <c r="J2096" s="67">
        <v>2096</v>
      </c>
      <c r="K2096" s="67">
        <v>2250</v>
      </c>
      <c r="L2096" s="67"/>
      <c r="AA2096" s="1">
        <v>2537</v>
      </c>
    </row>
    <row r="2097" spans="10:27" x14ac:dyDescent="0.25">
      <c r="J2097" s="67">
        <v>2097</v>
      </c>
      <c r="K2097" s="67">
        <v>2250</v>
      </c>
      <c r="L2097" s="67"/>
      <c r="AA2097" s="1">
        <v>2538</v>
      </c>
    </row>
    <row r="2098" spans="10:27" x14ac:dyDescent="0.25">
      <c r="J2098" s="67">
        <v>2098</v>
      </c>
      <c r="K2098" s="67">
        <v>2250</v>
      </c>
      <c r="L2098" s="67"/>
      <c r="AA2098" s="1">
        <v>2539</v>
      </c>
    </row>
    <row r="2099" spans="10:27" x14ac:dyDescent="0.25">
      <c r="J2099" s="67">
        <v>2099</v>
      </c>
      <c r="K2099" s="67">
        <v>2250</v>
      </c>
      <c r="L2099" s="67"/>
      <c r="AA2099" s="1">
        <v>2540</v>
      </c>
    </row>
    <row r="2100" spans="10:27" x14ac:dyDescent="0.25">
      <c r="J2100" s="67">
        <v>2100</v>
      </c>
      <c r="K2100" s="67">
        <v>2250</v>
      </c>
      <c r="L2100" s="67"/>
      <c r="AA2100" s="1">
        <v>2541</v>
      </c>
    </row>
    <row r="2101" spans="10:27" x14ac:dyDescent="0.25">
      <c r="J2101" s="67">
        <v>2101</v>
      </c>
      <c r="K2101" s="67">
        <v>2250</v>
      </c>
      <c r="L2101" s="67"/>
      <c r="AA2101" s="1">
        <v>2543</v>
      </c>
    </row>
    <row r="2102" spans="10:27" x14ac:dyDescent="0.25">
      <c r="J2102" s="67">
        <v>2102</v>
      </c>
      <c r="K2102" s="67">
        <v>2250</v>
      </c>
      <c r="L2102" s="67"/>
      <c r="AA2102" s="1">
        <v>2544</v>
      </c>
    </row>
    <row r="2103" spans="10:27" x14ac:dyDescent="0.25">
      <c r="J2103" s="67">
        <v>2103</v>
      </c>
      <c r="K2103" s="67">
        <v>2250</v>
      </c>
      <c r="L2103" s="67"/>
      <c r="AA2103" s="1">
        <v>2545</v>
      </c>
    </row>
    <row r="2104" spans="10:27" x14ac:dyDescent="0.25">
      <c r="J2104" s="67">
        <v>2104</v>
      </c>
      <c r="K2104" s="67">
        <v>2250</v>
      </c>
      <c r="L2104" s="67"/>
      <c r="AA2104" s="1">
        <v>2546</v>
      </c>
    </row>
    <row r="2105" spans="10:27" x14ac:dyDescent="0.25">
      <c r="J2105" s="67">
        <v>2105</v>
      </c>
      <c r="K2105" s="67">
        <v>2250</v>
      </c>
      <c r="L2105" s="67"/>
      <c r="AA2105" s="1">
        <v>2548</v>
      </c>
    </row>
    <row r="2106" spans="10:27" x14ac:dyDescent="0.25">
      <c r="J2106" s="67">
        <v>2106</v>
      </c>
      <c r="K2106" s="67">
        <v>2250</v>
      </c>
      <c r="L2106" s="67"/>
      <c r="AA2106" s="1">
        <v>2549</v>
      </c>
    </row>
    <row r="2107" spans="10:27" x14ac:dyDescent="0.25">
      <c r="J2107" s="67">
        <v>2107</v>
      </c>
      <c r="K2107" s="67">
        <v>2250</v>
      </c>
      <c r="L2107" s="67"/>
      <c r="AA2107" s="1">
        <v>2550</v>
      </c>
    </row>
    <row r="2108" spans="10:27" x14ac:dyDescent="0.25">
      <c r="J2108" s="67">
        <v>2108</v>
      </c>
      <c r="K2108" s="67">
        <v>2250</v>
      </c>
      <c r="L2108" s="67"/>
      <c r="AA2108" s="1">
        <v>2551</v>
      </c>
    </row>
    <row r="2109" spans="10:27" x14ac:dyDescent="0.25">
      <c r="J2109" s="67">
        <v>2109</v>
      </c>
      <c r="K2109" s="67">
        <v>2250</v>
      </c>
      <c r="L2109" s="67"/>
      <c r="AA2109" s="1">
        <v>2552</v>
      </c>
    </row>
    <row r="2110" spans="10:27" x14ac:dyDescent="0.25">
      <c r="J2110" s="67">
        <v>2110</v>
      </c>
      <c r="K2110" s="67">
        <v>2250</v>
      </c>
      <c r="L2110" s="67"/>
      <c r="AA2110" s="1">
        <v>2554</v>
      </c>
    </row>
    <row r="2111" spans="10:27" x14ac:dyDescent="0.25">
      <c r="J2111" s="67">
        <v>2111</v>
      </c>
      <c r="K2111" s="67">
        <v>2250</v>
      </c>
      <c r="L2111" s="67"/>
      <c r="AA2111" s="1">
        <v>2555</v>
      </c>
    </row>
    <row r="2112" spans="10:27" x14ac:dyDescent="0.25">
      <c r="J2112" s="67">
        <v>2112</v>
      </c>
      <c r="K2112" s="67">
        <v>2250</v>
      </c>
      <c r="L2112" s="67"/>
      <c r="AA2112" s="1">
        <v>2556</v>
      </c>
    </row>
    <row r="2113" spans="10:27" x14ac:dyDescent="0.25">
      <c r="J2113" s="67">
        <v>2113</v>
      </c>
      <c r="K2113" s="67">
        <v>2250</v>
      </c>
      <c r="L2113" s="67"/>
      <c r="AA2113" s="1">
        <v>2557</v>
      </c>
    </row>
    <row r="2114" spans="10:27" x14ac:dyDescent="0.25">
      <c r="J2114" s="67">
        <v>2114</v>
      </c>
      <c r="K2114" s="67">
        <v>2250</v>
      </c>
      <c r="L2114" s="67"/>
      <c r="AA2114" s="1">
        <v>2558</v>
      </c>
    </row>
    <row r="2115" spans="10:27" x14ac:dyDescent="0.25">
      <c r="J2115" s="67">
        <v>2115</v>
      </c>
      <c r="K2115" s="67">
        <v>2250</v>
      </c>
      <c r="L2115" s="67"/>
      <c r="AA2115" s="1">
        <v>2560</v>
      </c>
    </row>
    <row r="2116" spans="10:27" x14ac:dyDescent="0.25">
      <c r="J2116" s="67">
        <v>2116</v>
      </c>
      <c r="K2116" s="67">
        <v>2250</v>
      </c>
      <c r="L2116" s="67"/>
      <c r="AA2116" s="1">
        <v>2561</v>
      </c>
    </row>
    <row r="2117" spans="10:27" x14ac:dyDescent="0.25">
      <c r="J2117" s="67">
        <v>2117</v>
      </c>
      <c r="K2117" s="67">
        <v>2250</v>
      </c>
      <c r="L2117" s="67"/>
      <c r="AA2117" s="1">
        <v>2562</v>
      </c>
    </row>
    <row r="2118" spans="10:27" x14ac:dyDescent="0.25">
      <c r="J2118" s="67">
        <v>2118</v>
      </c>
      <c r="K2118" s="67">
        <v>2250</v>
      </c>
      <c r="L2118" s="67"/>
      <c r="AA2118" s="1">
        <v>2563</v>
      </c>
    </row>
    <row r="2119" spans="10:27" x14ac:dyDescent="0.25">
      <c r="J2119" s="67">
        <v>2119</v>
      </c>
      <c r="K2119" s="67">
        <v>2250</v>
      </c>
      <c r="L2119" s="67"/>
      <c r="AA2119" s="1">
        <v>2565</v>
      </c>
    </row>
    <row r="2120" spans="10:27" x14ac:dyDescent="0.25">
      <c r="J2120" s="67">
        <v>2120</v>
      </c>
      <c r="K2120" s="67">
        <v>2250</v>
      </c>
      <c r="L2120" s="67"/>
      <c r="AA2120" s="1">
        <v>2566</v>
      </c>
    </row>
    <row r="2121" spans="10:27" x14ac:dyDescent="0.25">
      <c r="J2121" s="67">
        <v>2121</v>
      </c>
      <c r="K2121" s="67">
        <v>2250</v>
      </c>
      <c r="L2121" s="67"/>
      <c r="AA2121" s="1">
        <v>2567</v>
      </c>
    </row>
    <row r="2122" spans="10:27" x14ac:dyDescent="0.25">
      <c r="J2122" s="67">
        <v>2122</v>
      </c>
      <c r="K2122" s="67">
        <v>2250</v>
      </c>
      <c r="L2122" s="67"/>
      <c r="AA2122" s="1">
        <v>2568</v>
      </c>
    </row>
    <row r="2123" spans="10:27" x14ac:dyDescent="0.25">
      <c r="J2123" s="67">
        <v>2123</v>
      </c>
      <c r="K2123" s="67">
        <v>2250</v>
      </c>
      <c r="L2123" s="67"/>
      <c r="AA2123" s="1">
        <v>2569</v>
      </c>
    </row>
    <row r="2124" spans="10:27" x14ac:dyDescent="0.25">
      <c r="J2124" s="67">
        <v>2124</v>
      </c>
      <c r="K2124" s="67">
        <v>2250</v>
      </c>
      <c r="L2124" s="67"/>
      <c r="AA2124" s="1">
        <v>2570</v>
      </c>
    </row>
    <row r="2125" spans="10:27" x14ac:dyDescent="0.25">
      <c r="J2125" s="67">
        <v>2125</v>
      </c>
      <c r="K2125" s="67">
        <v>2250</v>
      </c>
      <c r="L2125" s="67"/>
      <c r="AA2125" s="1">
        <v>2572</v>
      </c>
    </row>
    <row r="2126" spans="10:27" x14ac:dyDescent="0.25">
      <c r="J2126" s="67">
        <v>2126</v>
      </c>
      <c r="K2126" s="67">
        <v>2250</v>
      </c>
      <c r="L2126" s="67"/>
      <c r="AA2126" s="1">
        <v>2573</v>
      </c>
    </row>
    <row r="2127" spans="10:27" x14ac:dyDescent="0.25">
      <c r="J2127" s="67">
        <v>2127</v>
      </c>
      <c r="K2127" s="67">
        <v>2250</v>
      </c>
      <c r="L2127" s="67"/>
      <c r="AA2127" s="1">
        <v>2574</v>
      </c>
    </row>
    <row r="2128" spans="10:27" x14ac:dyDescent="0.25">
      <c r="J2128" s="67">
        <v>2128</v>
      </c>
      <c r="K2128" s="67">
        <v>2250</v>
      </c>
      <c r="L2128" s="67"/>
      <c r="AA2128" s="1">
        <v>2576</v>
      </c>
    </row>
    <row r="2129" spans="10:27" x14ac:dyDescent="0.25">
      <c r="J2129" s="67">
        <v>2129</v>
      </c>
      <c r="K2129" s="67">
        <v>2250</v>
      </c>
      <c r="L2129" s="67"/>
      <c r="AA2129" s="1">
        <v>2577</v>
      </c>
    </row>
    <row r="2130" spans="10:27" x14ac:dyDescent="0.25">
      <c r="J2130" s="67">
        <v>2130</v>
      </c>
      <c r="K2130" s="67">
        <v>2250</v>
      </c>
      <c r="L2130" s="67"/>
      <c r="AA2130" s="1">
        <v>2578</v>
      </c>
    </row>
    <row r="2131" spans="10:27" x14ac:dyDescent="0.25">
      <c r="J2131" s="67">
        <v>2131</v>
      </c>
      <c r="K2131" s="67">
        <v>2250</v>
      </c>
      <c r="L2131" s="67"/>
      <c r="AA2131" s="1">
        <v>2579</v>
      </c>
    </row>
    <row r="2132" spans="10:27" x14ac:dyDescent="0.25">
      <c r="J2132" s="67">
        <v>2132</v>
      </c>
      <c r="K2132" s="67">
        <v>2250</v>
      </c>
      <c r="L2132" s="67"/>
      <c r="AA2132" s="1">
        <v>2580</v>
      </c>
    </row>
    <row r="2133" spans="10:27" x14ac:dyDescent="0.25">
      <c r="J2133" s="67">
        <v>2133</v>
      </c>
      <c r="K2133" s="67">
        <v>2250</v>
      </c>
      <c r="L2133" s="67"/>
      <c r="AA2133" s="1">
        <v>2581</v>
      </c>
    </row>
    <row r="2134" spans="10:27" x14ac:dyDescent="0.25">
      <c r="J2134" s="67">
        <v>2134</v>
      </c>
      <c r="K2134" s="67">
        <v>2250</v>
      </c>
      <c r="L2134" s="67"/>
      <c r="AA2134" s="1">
        <v>2582</v>
      </c>
    </row>
    <row r="2135" spans="10:27" x14ac:dyDescent="0.25">
      <c r="J2135" s="67">
        <v>2135</v>
      </c>
      <c r="K2135" s="67">
        <v>2250</v>
      </c>
      <c r="L2135" s="67"/>
      <c r="AA2135" s="1">
        <v>2584</v>
      </c>
    </row>
    <row r="2136" spans="10:27" x14ac:dyDescent="0.25">
      <c r="J2136" s="67">
        <v>2136</v>
      </c>
      <c r="K2136" s="67">
        <v>2250</v>
      </c>
      <c r="L2136" s="67"/>
      <c r="AA2136" s="1">
        <v>2585</v>
      </c>
    </row>
    <row r="2137" spans="10:27" x14ac:dyDescent="0.25">
      <c r="J2137" s="67">
        <v>2137</v>
      </c>
      <c r="K2137" s="67">
        <v>2250</v>
      </c>
      <c r="L2137" s="67"/>
      <c r="AA2137" s="1">
        <v>2587</v>
      </c>
    </row>
    <row r="2138" spans="10:27" x14ac:dyDescent="0.25">
      <c r="J2138" s="67">
        <v>2138</v>
      </c>
      <c r="K2138" s="67">
        <v>2250</v>
      </c>
      <c r="L2138" s="67"/>
      <c r="AA2138" s="1">
        <v>2588</v>
      </c>
    </row>
    <row r="2139" spans="10:27" x14ac:dyDescent="0.25">
      <c r="J2139" s="67">
        <v>2139</v>
      </c>
      <c r="K2139" s="67">
        <v>2250</v>
      </c>
      <c r="L2139" s="67"/>
      <c r="AA2139" s="1">
        <v>2589</v>
      </c>
    </row>
    <row r="2140" spans="10:27" x14ac:dyDescent="0.25">
      <c r="J2140" s="67">
        <v>2140</v>
      </c>
      <c r="K2140" s="67">
        <v>2250</v>
      </c>
      <c r="L2140" s="67"/>
      <c r="AA2140" s="1">
        <v>2590</v>
      </c>
    </row>
    <row r="2141" spans="10:27" x14ac:dyDescent="0.25">
      <c r="J2141" s="67">
        <v>2141</v>
      </c>
      <c r="K2141" s="67">
        <v>2250</v>
      </c>
      <c r="L2141" s="67"/>
      <c r="AA2141" s="1">
        <v>2591</v>
      </c>
    </row>
    <row r="2142" spans="10:27" x14ac:dyDescent="0.25">
      <c r="J2142" s="67">
        <v>2142</v>
      </c>
      <c r="K2142" s="67">
        <v>2250</v>
      </c>
      <c r="L2142" s="67"/>
      <c r="AA2142" s="1">
        <v>2592</v>
      </c>
    </row>
    <row r="2143" spans="10:27" x14ac:dyDescent="0.25">
      <c r="J2143" s="67">
        <v>2143</v>
      </c>
      <c r="K2143" s="67">
        <v>2250</v>
      </c>
      <c r="L2143" s="67"/>
      <c r="AA2143" s="1">
        <v>2593</v>
      </c>
    </row>
    <row r="2144" spans="10:27" x14ac:dyDescent="0.25">
      <c r="J2144" s="67">
        <v>2144</v>
      </c>
      <c r="K2144" s="67">
        <v>2250</v>
      </c>
      <c r="L2144" s="67"/>
      <c r="AA2144" s="1">
        <v>2594</v>
      </c>
    </row>
    <row r="2145" spans="10:27" x14ac:dyDescent="0.25">
      <c r="J2145" s="67">
        <v>2145</v>
      </c>
      <c r="K2145" s="67">
        <v>2250</v>
      </c>
      <c r="L2145" s="67"/>
      <c r="AA2145" s="1">
        <v>2596</v>
      </c>
    </row>
    <row r="2146" spans="10:27" x14ac:dyDescent="0.25">
      <c r="J2146" s="67">
        <v>2146</v>
      </c>
      <c r="K2146" s="67">
        <v>2250</v>
      </c>
      <c r="L2146" s="67"/>
      <c r="AA2146" s="1">
        <v>2598</v>
      </c>
    </row>
    <row r="2147" spans="10:27" x14ac:dyDescent="0.25">
      <c r="J2147" s="67">
        <v>2147</v>
      </c>
      <c r="K2147" s="67">
        <v>2250</v>
      </c>
      <c r="L2147" s="67"/>
      <c r="AA2147" s="1">
        <v>2599</v>
      </c>
    </row>
    <row r="2148" spans="10:27" x14ac:dyDescent="0.25">
      <c r="J2148" s="67">
        <v>2148</v>
      </c>
      <c r="K2148" s="67">
        <v>2250</v>
      </c>
      <c r="L2148" s="67"/>
      <c r="AA2148" s="1">
        <v>2600</v>
      </c>
    </row>
    <row r="2149" spans="10:27" x14ac:dyDescent="0.25">
      <c r="J2149" s="67">
        <v>2149</v>
      </c>
      <c r="K2149" s="67">
        <v>2250</v>
      </c>
      <c r="L2149" s="67"/>
      <c r="AA2149" s="1">
        <v>2601</v>
      </c>
    </row>
    <row r="2150" spans="10:27" x14ac:dyDescent="0.25">
      <c r="J2150" s="67">
        <v>2150</v>
      </c>
      <c r="K2150" s="67">
        <v>2250</v>
      </c>
      <c r="L2150" s="67"/>
      <c r="AA2150" s="1">
        <v>2602</v>
      </c>
    </row>
    <row r="2151" spans="10:27" x14ac:dyDescent="0.25">
      <c r="J2151" s="67">
        <v>2151</v>
      </c>
      <c r="K2151" s="67">
        <v>2250</v>
      </c>
      <c r="L2151" s="67"/>
      <c r="AA2151" s="1">
        <v>2603</v>
      </c>
    </row>
    <row r="2152" spans="10:27" x14ac:dyDescent="0.25">
      <c r="J2152" s="67">
        <v>2152</v>
      </c>
      <c r="K2152" s="67">
        <v>2250</v>
      </c>
      <c r="L2152" s="67"/>
      <c r="AA2152" s="1">
        <v>2604</v>
      </c>
    </row>
    <row r="2153" spans="10:27" x14ac:dyDescent="0.25">
      <c r="J2153" s="67">
        <v>2153</v>
      </c>
      <c r="K2153" s="67">
        <v>2250</v>
      </c>
      <c r="L2153" s="67"/>
      <c r="AA2153" s="1">
        <v>2605</v>
      </c>
    </row>
    <row r="2154" spans="10:27" x14ac:dyDescent="0.25">
      <c r="J2154" s="67">
        <v>2154</v>
      </c>
      <c r="K2154" s="67">
        <v>2250</v>
      </c>
      <c r="L2154" s="67"/>
      <c r="AA2154" s="1">
        <v>2606</v>
      </c>
    </row>
    <row r="2155" spans="10:27" x14ac:dyDescent="0.25">
      <c r="J2155" s="67">
        <v>2155</v>
      </c>
      <c r="K2155" s="67">
        <v>2250</v>
      </c>
      <c r="L2155" s="67"/>
      <c r="AA2155" s="1">
        <v>2609</v>
      </c>
    </row>
    <row r="2156" spans="10:27" x14ac:dyDescent="0.25">
      <c r="J2156" s="67">
        <v>2156</v>
      </c>
      <c r="K2156" s="67">
        <v>2250</v>
      </c>
      <c r="L2156" s="67"/>
      <c r="AA2156" s="1">
        <v>2610</v>
      </c>
    </row>
    <row r="2157" spans="10:27" x14ac:dyDescent="0.25">
      <c r="J2157" s="67">
        <v>2157</v>
      </c>
      <c r="K2157" s="67">
        <v>2250</v>
      </c>
      <c r="L2157" s="67"/>
      <c r="AA2157" s="1">
        <v>2611</v>
      </c>
    </row>
    <row r="2158" spans="10:27" x14ac:dyDescent="0.25">
      <c r="J2158" s="67">
        <v>2158</v>
      </c>
      <c r="K2158" s="67">
        <v>2250</v>
      </c>
      <c r="L2158" s="67"/>
      <c r="AA2158" s="1">
        <v>2612</v>
      </c>
    </row>
    <row r="2159" spans="10:27" x14ac:dyDescent="0.25">
      <c r="J2159" s="67">
        <v>2159</v>
      </c>
      <c r="K2159" s="67">
        <v>2250</v>
      </c>
      <c r="L2159" s="67"/>
      <c r="AA2159" s="1">
        <v>2613</v>
      </c>
    </row>
    <row r="2160" spans="10:27" x14ac:dyDescent="0.25">
      <c r="J2160" s="67">
        <v>2160</v>
      </c>
      <c r="K2160" s="67">
        <v>2250</v>
      </c>
      <c r="L2160" s="67"/>
      <c r="AA2160" s="1">
        <v>2614</v>
      </c>
    </row>
    <row r="2161" spans="10:27" x14ac:dyDescent="0.25">
      <c r="J2161" s="67">
        <v>2161</v>
      </c>
      <c r="K2161" s="67">
        <v>2250</v>
      </c>
      <c r="L2161" s="67"/>
      <c r="AA2161" s="1">
        <v>2615</v>
      </c>
    </row>
    <row r="2162" spans="10:27" x14ac:dyDescent="0.25">
      <c r="J2162" s="67">
        <v>2162</v>
      </c>
      <c r="K2162" s="67">
        <v>2250</v>
      </c>
      <c r="L2162" s="67"/>
      <c r="AA2162" s="1">
        <v>2616</v>
      </c>
    </row>
    <row r="2163" spans="10:27" x14ac:dyDescent="0.25">
      <c r="J2163" s="67">
        <v>2163</v>
      </c>
      <c r="K2163" s="67">
        <v>2250</v>
      </c>
      <c r="L2163" s="67"/>
      <c r="AA2163" s="1">
        <v>2617</v>
      </c>
    </row>
    <row r="2164" spans="10:27" x14ac:dyDescent="0.25">
      <c r="J2164" s="67">
        <v>2164</v>
      </c>
      <c r="K2164" s="67">
        <v>2250</v>
      </c>
      <c r="L2164" s="67"/>
      <c r="AA2164" s="1">
        <v>2618</v>
      </c>
    </row>
    <row r="2165" spans="10:27" x14ac:dyDescent="0.25">
      <c r="J2165" s="67">
        <v>2165</v>
      </c>
      <c r="K2165" s="67">
        <v>2250</v>
      </c>
      <c r="L2165" s="67"/>
      <c r="AA2165" s="1">
        <v>2621</v>
      </c>
    </row>
    <row r="2166" spans="10:27" x14ac:dyDescent="0.25">
      <c r="J2166" s="67">
        <v>2166</v>
      </c>
      <c r="K2166" s="67">
        <v>2250</v>
      </c>
      <c r="L2166" s="67"/>
      <c r="AA2166" s="1">
        <v>2622</v>
      </c>
    </row>
    <row r="2167" spans="10:27" x14ac:dyDescent="0.25">
      <c r="J2167" s="67">
        <v>2167</v>
      </c>
      <c r="K2167" s="67">
        <v>2250</v>
      </c>
      <c r="L2167" s="67"/>
      <c r="AA2167" s="1">
        <v>2623</v>
      </c>
    </row>
    <row r="2168" spans="10:27" x14ac:dyDescent="0.25">
      <c r="J2168" s="67">
        <v>2168</v>
      </c>
      <c r="K2168" s="67">
        <v>2250</v>
      </c>
      <c r="L2168" s="67"/>
      <c r="AA2168" s="1">
        <v>2624</v>
      </c>
    </row>
    <row r="2169" spans="10:27" x14ac:dyDescent="0.25">
      <c r="J2169" s="67">
        <v>2169</v>
      </c>
      <c r="K2169" s="67">
        <v>2250</v>
      </c>
      <c r="L2169" s="67"/>
      <c r="AA2169" s="1">
        <v>2625</v>
      </c>
    </row>
    <row r="2170" spans="10:27" x14ac:dyDescent="0.25">
      <c r="J2170" s="67">
        <v>2170</v>
      </c>
      <c r="K2170" s="67">
        <v>2250</v>
      </c>
      <c r="L2170" s="67"/>
      <c r="AA2170" s="1">
        <v>2626</v>
      </c>
    </row>
    <row r="2171" spans="10:27" x14ac:dyDescent="0.25">
      <c r="J2171" s="67">
        <v>2171</v>
      </c>
      <c r="K2171" s="67">
        <v>2250</v>
      </c>
      <c r="L2171" s="67"/>
      <c r="AA2171" s="1">
        <v>2627</v>
      </c>
    </row>
    <row r="2172" spans="10:27" x14ac:dyDescent="0.25">
      <c r="J2172" s="67">
        <v>2172</v>
      </c>
      <c r="K2172" s="67">
        <v>2250</v>
      </c>
      <c r="L2172" s="67"/>
      <c r="AA2172" s="1">
        <v>2628</v>
      </c>
    </row>
    <row r="2173" spans="10:27" x14ac:dyDescent="0.25">
      <c r="J2173" s="67">
        <v>2173</v>
      </c>
      <c r="K2173" s="67">
        <v>2250</v>
      </c>
      <c r="L2173" s="67"/>
      <c r="AA2173" s="1">
        <v>2629</v>
      </c>
    </row>
    <row r="2174" spans="10:27" x14ac:dyDescent="0.25">
      <c r="J2174" s="67">
        <v>2174</v>
      </c>
      <c r="K2174" s="67">
        <v>2250</v>
      </c>
      <c r="L2174" s="67"/>
      <c r="AA2174" s="1">
        <v>2631</v>
      </c>
    </row>
    <row r="2175" spans="10:27" x14ac:dyDescent="0.25">
      <c r="J2175" s="67">
        <v>2175</v>
      </c>
      <c r="K2175" s="67">
        <v>2250</v>
      </c>
      <c r="L2175" s="67"/>
      <c r="AA2175" s="1">
        <v>2633</v>
      </c>
    </row>
    <row r="2176" spans="10:27" x14ac:dyDescent="0.25">
      <c r="J2176" s="67">
        <v>2176</v>
      </c>
      <c r="K2176" s="67">
        <v>2250</v>
      </c>
      <c r="L2176" s="67"/>
      <c r="AA2176" s="1">
        <v>2634</v>
      </c>
    </row>
    <row r="2177" spans="10:27" x14ac:dyDescent="0.25">
      <c r="J2177" s="67">
        <v>2177</v>
      </c>
      <c r="K2177" s="67">
        <v>2250</v>
      </c>
      <c r="L2177" s="67"/>
      <c r="AA2177" s="1">
        <v>2635</v>
      </c>
    </row>
    <row r="2178" spans="10:27" x14ac:dyDescent="0.25">
      <c r="J2178" s="67">
        <v>2178</v>
      </c>
      <c r="K2178" s="67">
        <v>2250</v>
      </c>
      <c r="L2178" s="67"/>
      <c r="AA2178" s="1">
        <v>2636</v>
      </c>
    </row>
    <row r="2179" spans="10:27" x14ac:dyDescent="0.25">
      <c r="J2179" s="67">
        <v>2179</v>
      </c>
      <c r="K2179" s="67">
        <v>2250</v>
      </c>
      <c r="L2179" s="67"/>
      <c r="AA2179" s="1">
        <v>2637</v>
      </c>
    </row>
    <row r="2180" spans="10:27" x14ac:dyDescent="0.25">
      <c r="J2180" s="67">
        <v>2180</v>
      </c>
      <c r="K2180" s="67">
        <v>2250</v>
      </c>
      <c r="L2180" s="67"/>
      <c r="AA2180" s="1">
        <v>2638</v>
      </c>
    </row>
    <row r="2181" spans="10:27" x14ac:dyDescent="0.25">
      <c r="J2181" s="67">
        <v>2181</v>
      </c>
      <c r="K2181" s="67">
        <v>2250</v>
      </c>
      <c r="L2181" s="67"/>
      <c r="AA2181" s="1">
        <v>2639</v>
      </c>
    </row>
    <row r="2182" spans="10:27" x14ac:dyDescent="0.25">
      <c r="J2182" s="67">
        <v>2182</v>
      </c>
      <c r="K2182" s="67">
        <v>2250</v>
      </c>
      <c r="L2182" s="67"/>
      <c r="AA2182" s="1">
        <v>2640</v>
      </c>
    </row>
    <row r="2183" spans="10:27" x14ac:dyDescent="0.25">
      <c r="J2183" s="67">
        <v>2183</v>
      </c>
      <c r="K2183" s="67">
        <v>2250</v>
      </c>
      <c r="L2183" s="67"/>
      <c r="AA2183" s="1">
        <v>2642</v>
      </c>
    </row>
    <row r="2184" spans="10:27" x14ac:dyDescent="0.25">
      <c r="J2184" s="67">
        <v>2184</v>
      </c>
      <c r="K2184" s="67">
        <v>2250</v>
      </c>
      <c r="L2184" s="67"/>
      <c r="AA2184" s="1">
        <v>2643</v>
      </c>
    </row>
    <row r="2185" spans="10:27" x14ac:dyDescent="0.25">
      <c r="J2185" s="67">
        <v>2185</v>
      </c>
      <c r="K2185" s="67">
        <v>2250</v>
      </c>
      <c r="L2185" s="67"/>
      <c r="AA2185" s="1">
        <v>2645</v>
      </c>
    </row>
    <row r="2186" spans="10:27" x14ac:dyDescent="0.25">
      <c r="J2186" s="67">
        <v>2186</v>
      </c>
      <c r="K2186" s="67">
        <v>2250</v>
      </c>
      <c r="L2186" s="67"/>
      <c r="AA2186" s="1">
        <v>2646</v>
      </c>
    </row>
    <row r="2187" spans="10:27" x14ac:dyDescent="0.25">
      <c r="J2187" s="67">
        <v>2187</v>
      </c>
      <c r="K2187" s="67">
        <v>2250</v>
      </c>
      <c r="L2187" s="67"/>
      <c r="AA2187" s="1">
        <v>2647</v>
      </c>
    </row>
    <row r="2188" spans="10:27" x14ac:dyDescent="0.25">
      <c r="J2188" s="67">
        <v>2188</v>
      </c>
      <c r="K2188" s="67">
        <v>2250</v>
      </c>
      <c r="L2188" s="67"/>
      <c r="AA2188" s="1">
        <v>2648</v>
      </c>
    </row>
    <row r="2189" spans="10:27" x14ac:dyDescent="0.25">
      <c r="J2189" s="67">
        <v>2189</v>
      </c>
      <c r="K2189" s="67">
        <v>2250</v>
      </c>
      <c r="L2189" s="67"/>
      <c r="AA2189" s="1">
        <v>2649</v>
      </c>
    </row>
    <row r="2190" spans="10:27" x14ac:dyDescent="0.25">
      <c r="J2190" s="67">
        <v>2190</v>
      </c>
      <c r="K2190" s="67">
        <v>2250</v>
      </c>
      <c r="L2190" s="67"/>
      <c r="AA2190" s="1">
        <v>2650</v>
      </c>
    </row>
    <row r="2191" spans="10:27" x14ac:dyDescent="0.25">
      <c r="J2191" s="67">
        <v>2191</v>
      </c>
      <c r="K2191" s="67">
        <v>2250</v>
      </c>
      <c r="L2191" s="67"/>
      <c r="AA2191" s="1">
        <v>2651</v>
      </c>
    </row>
    <row r="2192" spans="10:27" x14ac:dyDescent="0.25">
      <c r="J2192" s="67">
        <v>2192</v>
      </c>
      <c r="K2192" s="67">
        <v>2250</v>
      </c>
      <c r="L2192" s="67"/>
      <c r="AA2192" s="1">
        <v>2653</v>
      </c>
    </row>
    <row r="2193" spans="10:27" x14ac:dyDescent="0.25">
      <c r="J2193" s="67">
        <v>2193</v>
      </c>
      <c r="K2193" s="67">
        <v>2250</v>
      </c>
      <c r="L2193" s="67"/>
      <c r="AA2193" s="1">
        <v>2654</v>
      </c>
    </row>
    <row r="2194" spans="10:27" x14ac:dyDescent="0.25">
      <c r="J2194" s="67">
        <v>2194</v>
      </c>
      <c r="K2194" s="67">
        <v>2250</v>
      </c>
      <c r="L2194" s="67"/>
      <c r="AA2194" s="1">
        <v>2655</v>
      </c>
    </row>
    <row r="2195" spans="10:27" x14ac:dyDescent="0.25">
      <c r="J2195" s="67">
        <v>2195</v>
      </c>
      <c r="K2195" s="67">
        <v>2250</v>
      </c>
      <c r="L2195" s="67"/>
      <c r="AA2195" s="1">
        <v>2657</v>
      </c>
    </row>
    <row r="2196" spans="10:27" x14ac:dyDescent="0.25">
      <c r="J2196" s="67">
        <v>2196</v>
      </c>
      <c r="K2196" s="67">
        <v>2250</v>
      </c>
      <c r="L2196" s="67"/>
      <c r="AA2196" s="1">
        <v>2658</v>
      </c>
    </row>
    <row r="2197" spans="10:27" x14ac:dyDescent="0.25">
      <c r="J2197" s="67">
        <v>2197</v>
      </c>
      <c r="K2197" s="67">
        <v>2250</v>
      </c>
      <c r="L2197" s="67"/>
      <c r="AA2197" s="1">
        <v>2659</v>
      </c>
    </row>
    <row r="2198" spans="10:27" x14ac:dyDescent="0.25">
      <c r="J2198" s="67">
        <v>2198</v>
      </c>
      <c r="K2198" s="67">
        <v>2250</v>
      </c>
      <c r="L2198" s="67"/>
      <c r="AA2198" s="1">
        <v>2660</v>
      </c>
    </row>
    <row r="2199" spans="10:27" x14ac:dyDescent="0.25">
      <c r="J2199" s="67">
        <v>2199</v>
      </c>
      <c r="K2199" s="67">
        <v>2250</v>
      </c>
      <c r="L2199" s="67"/>
      <c r="AA2199" s="1">
        <v>2661</v>
      </c>
    </row>
    <row r="2200" spans="10:27" x14ac:dyDescent="0.25">
      <c r="J2200" s="67">
        <v>2200</v>
      </c>
      <c r="K2200" s="67">
        <v>2250</v>
      </c>
      <c r="L2200" s="67"/>
      <c r="AA2200" s="1">
        <v>2662</v>
      </c>
    </row>
    <row r="2201" spans="10:27" x14ac:dyDescent="0.25">
      <c r="J2201" s="67">
        <v>2201</v>
      </c>
      <c r="K2201" s="67">
        <v>2250</v>
      </c>
      <c r="L2201" s="67"/>
      <c r="AA2201" s="1">
        <v>2664</v>
      </c>
    </row>
    <row r="2202" spans="10:27" x14ac:dyDescent="0.25">
      <c r="J2202" s="67">
        <v>2202</v>
      </c>
      <c r="K2202" s="67">
        <v>2250</v>
      </c>
      <c r="L2202" s="67"/>
      <c r="AA2202" s="1">
        <v>2665</v>
      </c>
    </row>
    <row r="2203" spans="10:27" x14ac:dyDescent="0.25">
      <c r="J2203" s="67">
        <v>2203</v>
      </c>
      <c r="K2203" s="67">
        <v>2250</v>
      </c>
      <c r="L2203" s="67"/>
      <c r="AA2203" s="1">
        <v>2666</v>
      </c>
    </row>
    <row r="2204" spans="10:27" x14ac:dyDescent="0.25">
      <c r="J2204" s="67">
        <v>2204</v>
      </c>
      <c r="K2204" s="67">
        <v>2250</v>
      </c>
      <c r="L2204" s="67"/>
      <c r="AA2204" s="1">
        <v>2667</v>
      </c>
    </row>
    <row r="2205" spans="10:27" x14ac:dyDescent="0.25">
      <c r="J2205" s="67">
        <v>2205</v>
      </c>
      <c r="K2205" s="67">
        <v>2250</v>
      </c>
      <c r="L2205" s="67"/>
      <c r="AA2205" s="1">
        <v>2669</v>
      </c>
    </row>
    <row r="2206" spans="10:27" x14ac:dyDescent="0.25">
      <c r="J2206" s="67">
        <v>2206</v>
      </c>
      <c r="K2206" s="67">
        <v>2250</v>
      </c>
      <c r="L2206" s="67"/>
      <c r="AA2206" s="1">
        <v>2670</v>
      </c>
    </row>
    <row r="2207" spans="10:27" x14ac:dyDescent="0.25">
      <c r="J2207" s="67">
        <v>2207</v>
      </c>
      <c r="K2207" s="67">
        <v>2250</v>
      </c>
      <c r="L2207" s="67"/>
      <c r="AA2207" s="1">
        <v>2671</v>
      </c>
    </row>
    <row r="2208" spans="10:27" x14ac:dyDescent="0.25">
      <c r="J2208" s="67">
        <v>2208</v>
      </c>
      <c r="K2208" s="67">
        <v>2250</v>
      </c>
      <c r="L2208" s="67"/>
      <c r="AA2208" s="1">
        <v>2672</v>
      </c>
    </row>
    <row r="2209" spans="10:27" x14ac:dyDescent="0.25">
      <c r="J2209" s="67">
        <v>2209</v>
      </c>
      <c r="K2209" s="67">
        <v>2250</v>
      </c>
      <c r="L2209" s="67"/>
      <c r="AA2209" s="1">
        <v>2673</v>
      </c>
    </row>
    <row r="2210" spans="10:27" x14ac:dyDescent="0.25">
      <c r="J2210" s="67">
        <v>2210</v>
      </c>
      <c r="K2210" s="67">
        <v>2250</v>
      </c>
      <c r="L2210" s="67"/>
      <c r="AA2210" s="1">
        <v>2675</v>
      </c>
    </row>
    <row r="2211" spans="10:27" x14ac:dyDescent="0.25">
      <c r="J2211" s="67">
        <v>2211</v>
      </c>
      <c r="K2211" s="67">
        <v>2250</v>
      </c>
      <c r="L2211" s="67"/>
      <c r="AA2211" s="1">
        <v>2676</v>
      </c>
    </row>
    <row r="2212" spans="10:27" x14ac:dyDescent="0.25">
      <c r="J2212" s="67">
        <v>2212</v>
      </c>
      <c r="K2212" s="67">
        <v>2250</v>
      </c>
      <c r="L2212" s="67"/>
      <c r="AA2212" s="1">
        <v>2677</v>
      </c>
    </row>
    <row r="2213" spans="10:27" x14ac:dyDescent="0.25">
      <c r="J2213" s="67">
        <v>2213</v>
      </c>
      <c r="K2213" s="67">
        <v>2250</v>
      </c>
      <c r="L2213" s="67"/>
      <c r="AA2213" s="1">
        <v>2678</v>
      </c>
    </row>
    <row r="2214" spans="10:27" x14ac:dyDescent="0.25">
      <c r="J2214" s="67">
        <v>2214</v>
      </c>
      <c r="K2214" s="67">
        <v>2250</v>
      </c>
      <c r="L2214" s="67"/>
      <c r="AA2214" s="1">
        <v>2679</v>
      </c>
    </row>
    <row r="2215" spans="10:27" x14ac:dyDescent="0.25">
      <c r="J2215" s="67">
        <v>2215</v>
      </c>
      <c r="K2215" s="67">
        <v>2250</v>
      </c>
      <c r="L2215" s="67"/>
      <c r="AA2215" s="1">
        <v>2681</v>
      </c>
    </row>
    <row r="2216" spans="10:27" x14ac:dyDescent="0.25">
      <c r="J2216" s="67">
        <v>2216</v>
      </c>
      <c r="K2216" s="67">
        <v>2250</v>
      </c>
      <c r="L2216" s="67"/>
      <c r="AA2216" s="1">
        <v>2682</v>
      </c>
    </row>
    <row r="2217" spans="10:27" x14ac:dyDescent="0.25">
      <c r="J2217" s="67">
        <v>2217</v>
      </c>
      <c r="K2217" s="67">
        <v>2250</v>
      </c>
      <c r="L2217" s="67"/>
      <c r="AA2217" s="1">
        <v>2683</v>
      </c>
    </row>
    <row r="2218" spans="10:27" x14ac:dyDescent="0.25">
      <c r="J2218" s="67">
        <v>2218</v>
      </c>
      <c r="K2218" s="67">
        <v>2250</v>
      </c>
      <c r="L2218" s="67"/>
      <c r="AA2218" s="1">
        <v>2684</v>
      </c>
    </row>
    <row r="2219" spans="10:27" x14ac:dyDescent="0.25">
      <c r="J2219" s="67">
        <v>2219</v>
      </c>
      <c r="K2219" s="67">
        <v>2250</v>
      </c>
      <c r="L2219" s="67"/>
      <c r="AA2219" s="1">
        <v>2686</v>
      </c>
    </row>
    <row r="2220" spans="10:27" x14ac:dyDescent="0.25">
      <c r="J2220" s="67">
        <v>2220</v>
      </c>
      <c r="K2220" s="67">
        <v>2250</v>
      </c>
      <c r="L2220" s="67"/>
      <c r="AA2220" s="1">
        <v>2687</v>
      </c>
    </row>
    <row r="2221" spans="10:27" x14ac:dyDescent="0.25">
      <c r="J2221" s="67">
        <v>2221</v>
      </c>
      <c r="K2221" s="67">
        <v>2250</v>
      </c>
      <c r="L2221" s="67"/>
      <c r="AA2221" s="1">
        <v>2688</v>
      </c>
    </row>
    <row r="2222" spans="10:27" x14ac:dyDescent="0.25">
      <c r="J2222" s="67">
        <v>2222</v>
      </c>
      <c r="K2222" s="67">
        <v>2250</v>
      </c>
      <c r="L2222" s="67"/>
      <c r="AA2222" s="1">
        <v>2689</v>
      </c>
    </row>
    <row r="2223" spans="10:27" x14ac:dyDescent="0.25">
      <c r="J2223" s="67">
        <v>2223</v>
      </c>
      <c r="K2223" s="67">
        <v>2250</v>
      </c>
      <c r="L2223" s="67"/>
      <c r="AA2223" s="1">
        <v>2690</v>
      </c>
    </row>
    <row r="2224" spans="10:27" x14ac:dyDescent="0.25">
      <c r="J2224" s="67">
        <v>2224</v>
      </c>
      <c r="K2224" s="67">
        <v>2250</v>
      </c>
      <c r="L2224" s="67"/>
      <c r="AA2224" s="1">
        <v>2691</v>
      </c>
    </row>
    <row r="2225" spans="10:27" x14ac:dyDescent="0.25">
      <c r="J2225" s="67">
        <v>2225</v>
      </c>
      <c r="K2225" s="67">
        <v>2250</v>
      </c>
      <c r="L2225" s="67"/>
      <c r="AA2225" s="1">
        <v>2693</v>
      </c>
    </row>
    <row r="2226" spans="10:27" x14ac:dyDescent="0.25">
      <c r="J2226" s="67">
        <v>2226</v>
      </c>
      <c r="K2226" s="67">
        <v>2250</v>
      </c>
      <c r="L2226" s="67"/>
      <c r="AA2226" s="1">
        <v>2694</v>
      </c>
    </row>
    <row r="2227" spans="10:27" x14ac:dyDescent="0.25">
      <c r="J2227" s="67">
        <v>2227</v>
      </c>
      <c r="K2227" s="67">
        <v>2250</v>
      </c>
      <c r="L2227" s="67"/>
      <c r="AA2227" s="1">
        <v>2695</v>
      </c>
    </row>
    <row r="2228" spans="10:27" x14ac:dyDescent="0.25">
      <c r="J2228" s="67">
        <v>2228</v>
      </c>
      <c r="K2228" s="67">
        <v>2250</v>
      </c>
      <c r="L2228" s="67"/>
      <c r="AA2228" s="1">
        <v>2697</v>
      </c>
    </row>
    <row r="2229" spans="10:27" x14ac:dyDescent="0.25">
      <c r="J2229" s="67">
        <v>2229</v>
      </c>
      <c r="K2229" s="67">
        <v>2250</v>
      </c>
      <c r="L2229" s="67"/>
      <c r="AA2229" s="1">
        <v>2698</v>
      </c>
    </row>
    <row r="2230" spans="10:27" x14ac:dyDescent="0.25">
      <c r="J2230" s="67">
        <v>2230</v>
      </c>
      <c r="K2230" s="67">
        <v>2250</v>
      </c>
      <c r="L2230" s="67"/>
      <c r="AA2230" s="1">
        <v>2699</v>
      </c>
    </row>
    <row r="2231" spans="10:27" x14ac:dyDescent="0.25">
      <c r="J2231" s="67">
        <v>2231</v>
      </c>
      <c r="K2231" s="67">
        <v>2250</v>
      </c>
      <c r="L2231" s="67"/>
      <c r="AA2231" s="1">
        <v>2700</v>
      </c>
    </row>
    <row r="2232" spans="10:27" x14ac:dyDescent="0.25">
      <c r="J2232" s="67">
        <v>2232</v>
      </c>
      <c r="K2232" s="67">
        <v>2250</v>
      </c>
      <c r="L2232" s="67"/>
      <c r="AA2232" s="1">
        <v>2701</v>
      </c>
    </row>
    <row r="2233" spans="10:27" x14ac:dyDescent="0.25">
      <c r="J2233" s="67">
        <v>2233</v>
      </c>
      <c r="K2233" s="67">
        <v>2250</v>
      </c>
      <c r="L2233" s="67"/>
      <c r="AA2233" s="1">
        <v>2702</v>
      </c>
    </row>
    <row r="2234" spans="10:27" x14ac:dyDescent="0.25">
      <c r="J2234" s="67">
        <v>2234</v>
      </c>
      <c r="K2234" s="67">
        <v>2250</v>
      </c>
      <c r="L2234" s="67"/>
      <c r="AA2234" s="1">
        <v>2703</v>
      </c>
    </row>
    <row r="2235" spans="10:27" x14ac:dyDescent="0.25">
      <c r="J2235" s="67">
        <v>2235</v>
      </c>
      <c r="K2235" s="67">
        <v>2250</v>
      </c>
      <c r="L2235" s="67"/>
      <c r="AA2235" s="1">
        <v>2705</v>
      </c>
    </row>
    <row r="2236" spans="10:27" x14ac:dyDescent="0.25">
      <c r="J2236" s="67">
        <v>2236</v>
      </c>
      <c r="K2236" s="67">
        <v>2250</v>
      </c>
      <c r="L2236" s="67"/>
      <c r="AA2236" s="1">
        <v>2706</v>
      </c>
    </row>
    <row r="2237" spans="10:27" x14ac:dyDescent="0.25">
      <c r="J2237" s="67">
        <v>2237</v>
      </c>
      <c r="K2237" s="67">
        <v>2250</v>
      </c>
      <c r="L2237" s="67"/>
      <c r="AA2237" s="1">
        <v>2708</v>
      </c>
    </row>
    <row r="2238" spans="10:27" x14ac:dyDescent="0.25">
      <c r="J2238" s="67">
        <v>2238</v>
      </c>
      <c r="K2238" s="67">
        <v>2250</v>
      </c>
      <c r="L2238" s="67"/>
      <c r="AA2238" s="1">
        <v>2709</v>
      </c>
    </row>
    <row r="2239" spans="10:27" x14ac:dyDescent="0.25">
      <c r="J2239" s="67">
        <v>2239</v>
      </c>
      <c r="K2239" s="67">
        <v>2250</v>
      </c>
      <c r="L2239" s="67"/>
      <c r="AA2239" s="1">
        <v>2710</v>
      </c>
    </row>
    <row r="2240" spans="10:27" x14ac:dyDescent="0.25">
      <c r="J2240" s="67">
        <v>2240</v>
      </c>
      <c r="K2240" s="67">
        <v>2250</v>
      </c>
      <c r="L2240" s="67"/>
      <c r="AA2240" s="1">
        <v>2711</v>
      </c>
    </row>
    <row r="2241" spans="10:27" x14ac:dyDescent="0.25">
      <c r="J2241" s="67">
        <v>2241</v>
      </c>
      <c r="K2241" s="67">
        <v>2250</v>
      </c>
      <c r="L2241" s="67"/>
      <c r="AA2241" s="1">
        <v>2712</v>
      </c>
    </row>
    <row r="2242" spans="10:27" x14ac:dyDescent="0.25">
      <c r="J2242" s="67">
        <v>2242</v>
      </c>
      <c r="K2242" s="67">
        <v>2250</v>
      </c>
      <c r="L2242" s="67"/>
      <c r="AA2242" s="1">
        <v>2713</v>
      </c>
    </row>
    <row r="2243" spans="10:27" x14ac:dyDescent="0.25">
      <c r="J2243" s="67">
        <v>2243</v>
      </c>
      <c r="K2243" s="67">
        <v>2250</v>
      </c>
      <c r="L2243" s="67"/>
      <c r="AA2243" s="1">
        <v>2714</v>
      </c>
    </row>
    <row r="2244" spans="10:27" x14ac:dyDescent="0.25">
      <c r="J2244" s="67">
        <v>2244</v>
      </c>
      <c r="K2244" s="67">
        <v>2250</v>
      </c>
      <c r="L2244" s="67"/>
      <c r="AA2244" s="1">
        <v>2715</v>
      </c>
    </row>
    <row r="2245" spans="10:27" x14ac:dyDescent="0.25">
      <c r="J2245" s="67">
        <v>2245</v>
      </c>
      <c r="K2245" s="67">
        <v>2250</v>
      </c>
      <c r="L2245" s="67"/>
      <c r="AA2245" s="1">
        <v>2717</v>
      </c>
    </row>
    <row r="2246" spans="10:27" x14ac:dyDescent="0.25">
      <c r="J2246" s="67">
        <v>2246</v>
      </c>
      <c r="K2246" s="67">
        <v>2250</v>
      </c>
      <c r="L2246" s="67"/>
      <c r="AA2246" s="1">
        <v>2719</v>
      </c>
    </row>
    <row r="2247" spans="10:27" x14ac:dyDescent="0.25">
      <c r="J2247" s="67">
        <v>2247</v>
      </c>
      <c r="K2247" s="67">
        <v>2250</v>
      </c>
      <c r="L2247" s="67"/>
      <c r="AA2247" s="1">
        <v>2720</v>
      </c>
    </row>
    <row r="2248" spans="10:27" x14ac:dyDescent="0.25">
      <c r="J2248" s="67">
        <v>2248</v>
      </c>
      <c r="K2248" s="67">
        <v>2250</v>
      </c>
      <c r="L2248" s="67"/>
      <c r="AA2248" s="1">
        <v>2721</v>
      </c>
    </row>
    <row r="2249" spans="10:27" x14ac:dyDescent="0.25">
      <c r="J2249" s="67">
        <v>2249</v>
      </c>
      <c r="K2249" s="67">
        <v>2250</v>
      </c>
      <c r="L2249" s="67"/>
      <c r="AA2249" s="1">
        <v>2722</v>
      </c>
    </row>
    <row r="2250" spans="10:27" x14ac:dyDescent="0.25">
      <c r="J2250" s="67">
        <v>2250</v>
      </c>
      <c r="K2250" s="67">
        <v>2250</v>
      </c>
      <c r="L2250" s="67"/>
      <c r="AA2250" s="1">
        <v>2723</v>
      </c>
    </row>
    <row r="2251" spans="10:27" x14ac:dyDescent="0.25">
      <c r="J2251" s="67">
        <v>2251</v>
      </c>
      <c r="K2251" s="67">
        <v>2500</v>
      </c>
      <c r="L2251" s="67"/>
      <c r="AA2251" s="1">
        <v>2724</v>
      </c>
    </row>
    <row r="2252" spans="10:27" x14ac:dyDescent="0.25">
      <c r="J2252" s="67">
        <v>2252</v>
      </c>
      <c r="K2252" s="67">
        <v>2500</v>
      </c>
      <c r="L2252" s="67"/>
      <c r="AA2252" s="1">
        <v>2725</v>
      </c>
    </row>
    <row r="2253" spans="10:27" x14ac:dyDescent="0.25">
      <c r="J2253" s="67">
        <v>2253</v>
      </c>
      <c r="K2253" s="67">
        <v>2500</v>
      </c>
      <c r="L2253" s="67"/>
      <c r="AA2253" s="1">
        <v>2726</v>
      </c>
    </row>
    <row r="2254" spans="10:27" x14ac:dyDescent="0.25">
      <c r="J2254" s="67">
        <v>2254</v>
      </c>
      <c r="K2254" s="67">
        <v>2500</v>
      </c>
      <c r="L2254" s="67"/>
      <c r="AA2254" s="1">
        <v>2727</v>
      </c>
    </row>
    <row r="2255" spans="10:27" x14ac:dyDescent="0.25">
      <c r="J2255" s="67">
        <v>2255</v>
      </c>
      <c r="K2255" s="67">
        <v>2500</v>
      </c>
      <c r="L2255" s="67"/>
      <c r="AA2255" s="1">
        <v>2730</v>
      </c>
    </row>
    <row r="2256" spans="10:27" x14ac:dyDescent="0.25">
      <c r="J2256" s="67">
        <v>2256</v>
      </c>
      <c r="K2256" s="67">
        <v>2500</v>
      </c>
      <c r="L2256" s="67"/>
      <c r="AA2256" s="1">
        <v>2731</v>
      </c>
    </row>
    <row r="2257" spans="10:27" x14ac:dyDescent="0.25">
      <c r="J2257" s="67">
        <v>2257</v>
      </c>
      <c r="K2257" s="67">
        <v>2500</v>
      </c>
      <c r="L2257" s="67"/>
      <c r="AA2257" s="1">
        <v>2732</v>
      </c>
    </row>
    <row r="2258" spans="10:27" x14ac:dyDescent="0.25">
      <c r="J2258" s="67">
        <v>2258</v>
      </c>
      <c r="K2258" s="67">
        <v>2500</v>
      </c>
      <c r="L2258" s="67"/>
      <c r="AA2258" s="1">
        <v>2733</v>
      </c>
    </row>
    <row r="2259" spans="10:27" x14ac:dyDescent="0.25">
      <c r="J2259" s="67">
        <v>2259</v>
      </c>
      <c r="K2259" s="67">
        <v>2500</v>
      </c>
      <c r="L2259" s="67"/>
      <c r="AA2259" s="1">
        <v>2734</v>
      </c>
    </row>
    <row r="2260" spans="10:27" x14ac:dyDescent="0.25">
      <c r="J2260" s="67">
        <v>2260</v>
      </c>
      <c r="K2260" s="67">
        <v>2500</v>
      </c>
      <c r="L2260" s="67"/>
      <c r="AA2260" s="1">
        <v>2735</v>
      </c>
    </row>
    <row r="2261" spans="10:27" x14ac:dyDescent="0.25">
      <c r="J2261" s="67">
        <v>2261</v>
      </c>
      <c r="K2261" s="67">
        <v>2500</v>
      </c>
      <c r="L2261" s="67"/>
      <c r="AA2261" s="1">
        <v>2736</v>
      </c>
    </row>
    <row r="2262" spans="10:27" x14ac:dyDescent="0.25">
      <c r="J2262" s="67">
        <v>2262</v>
      </c>
      <c r="K2262" s="67">
        <v>2500</v>
      </c>
      <c r="L2262" s="67"/>
      <c r="AA2262" s="1">
        <v>2737</v>
      </c>
    </row>
    <row r="2263" spans="10:27" x14ac:dyDescent="0.25">
      <c r="J2263" s="67">
        <v>2263</v>
      </c>
      <c r="K2263" s="67">
        <v>2500</v>
      </c>
      <c r="L2263" s="67"/>
      <c r="AA2263" s="1">
        <v>2738</v>
      </c>
    </row>
    <row r="2264" spans="10:27" x14ac:dyDescent="0.25">
      <c r="J2264" s="67">
        <v>2264</v>
      </c>
      <c r="K2264" s="67">
        <v>2500</v>
      </c>
      <c r="L2264" s="67"/>
      <c r="AA2264" s="1">
        <v>2739</v>
      </c>
    </row>
    <row r="2265" spans="10:27" x14ac:dyDescent="0.25">
      <c r="J2265" s="67">
        <v>2265</v>
      </c>
      <c r="K2265" s="67">
        <v>2500</v>
      </c>
      <c r="L2265" s="67"/>
      <c r="AA2265" s="1">
        <v>2742</v>
      </c>
    </row>
    <row r="2266" spans="10:27" x14ac:dyDescent="0.25">
      <c r="J2266" s="67">
        <v>2266</v>
      </c>
      <c r="K2266" s="67">
        <v>2500</v>
      </c>
      <c r="L2266" s="67"/>
      <c r="AA2266" s="1">
        <v>2743</v>
      </c>
    </row>
    <row r="2267" spans="10:27" x14ac:dyDescent="0.25">
      <c r="J2267" s="67">
        <v>2267</v>
      </c>
      <c r="K2267" s="67">
        <v>2500</v>
      </c>
      <c r="L2267" s="67"/>
      <c r="AA2267" s="1">
        <v>2744</v>
      </c>
    </row>
    <row r="2268" spans="10:27" x14ac:dyDescent="0.25">
      <c r="J2268" s="67">
        <v>2268</v>
      </c>
      <c r="K2268" s="67">
        <v>2500</v>
      </c>
      <c r="L2268" s="67"/>
      <c r="AA2268" s="1">
        <v>2745</v>
      </c>
    </row>
    <row r="2269" spans="10:27" x14ac:dyDescent="0.25">
      <c r="J2269" s="67">
        <v>2269</v>
      </c>
      <c r="K2269" s="67">
        <v>2500</v>
      </c>
      <c r="L2269" s="67"/>
      <c r="AA2269" s="1">
        <v>2746</v>
      </c>
    </row>
    <row r="2270" spans="10:27" x14ac:dyDescent="0.25">
      <c r="J2270" s="67">
        <v>2270</v>
      </c>
      <c r="K2270" s="67">
        <v>2500</v>
      </c>
      <c r="L2270" s="67"/>
      <c r="AA2270" s="1">
        <v>2747</v>
      </c>
    </row>
    <row r="2271" spans="10:27" x14ac:dyDescent="0.25">
      <c r="J2271" s="67">
        <v>2271</v>
      </c>
      <c r="K2271" s="67">
        <v>2500</v>
      </c>
      <c r="L2271" s="67"/>
      <c r="AA2271" s="1">
        <v>2748</v>
      </c>
    </row>
    <row r="2272" spans="10:27" x14ac:dyDescent="0.25">
      <c r="J2272" s="67">
        <v>2272</v>
      </c>
      <c r="K2272" s="67">
        <v>2500</v>
      </c>
      <c r="L2272" s="67"/>
      <c r="AA2272" s="1">
        <v>2749</v>
      </c>
    </row>
    <row r="2273" spans="10:27" x14ac:dyDescent="0.25">
      <c r="J2273" s="67">
        <v>2273</v>
      </c>
      <c r="K2273" s="67">
        <v>2500</v>
      </c>
      <c r="L2273" s="67"/>
      <c r="AA2273" s="1">
        <v>2750</v>
      </c>
    </row>
    <row r="2274" spans="10:27" x14ac:dyDescent="0.25">
      <c r="J2274" s="67">
        <v>2274</v>
      </c>
      <c r="K2274" s="67">
        <v>2500</v>
      </c>
      <c r="L2274" s="67"/>
      <c r="AA2274" s="1">
        <v>2752</v>
      </c>
    </row>
    <row r="2275" spans="10:27" x14ac:dyDescent="0.25">
      <c r="J2275" s="67">
        <v>2275</v>
      </c>
      <c r="K2275" s="67">
        <v>2500</v>
      </c>
      <c r="L2275" s="67"/>
      <c r="AA2275" s="1">
        <v>2754</v>
      </c>
    </row>
    <row r="2276" spans="10:27" x14ac:dyDescent="0.25">
      <c r="J2276" s="67">
        <v>2276</v>
      </c>
      <c r="K2276" s="67">
        <v>2500</v>
      </c>
      <c r="L2276" s="67"/>
      <c r="AA2276" s="1">
        <v>2755</v>
      </c>
    </row>
    <row r="2277" spans="10:27" x14ac:dyDescent="0.25">
      <c r="J2277" s="67">
        <v>2277</v>
      </c>
      <c r="K2277" s="67">
        <v>2500</v>
      </c>
      <c r="L2277" s="67"/>
      <c r="AA2277" s="1">
        <v>2756</v>
      </c>
    </row>
    <row r="2278" spans="10:27" x14ac:dyDescent="0.25">
      <c r="J2278" s="67">
        <v>2278</v>
      </c>
      <c r="K2278" s="67">
        <v>2500</v>
      </c>
      <c r="L2278" s="67"/>
      <c r="AA2278" s="1">
        <v>2757</v>
      </c>
    </row>
    <row r="2279" spans="10:27" x14ac:dyDescent="0.25">
      <c r="J2279" s="67">
        <v>2279</v>
      </c>
      <c r="K2279" s="67">
        <v>2500</v>
      </c>
      <c r="L2279" s="67"/>
      <c r="AA2279" s="1">
        <v>2758</v>
      </c>
    </row>
    <row r="2280" spans="10:27" x14ac:dyDescent="0.25">
      <c r="J2280" s="67">
        <v>2280</v>
      </c>
      <c r="K2280" s="67">
        <v>2500</v>
      </c>
      <c r="L2280" s="67"/>
      <c r="AA2280" s="1">
        <v>2759</v>
      </c>
    </row>
    <row r="2281" spans="10:27" x14ac:dyDescent="0.25">
      <c r="J2281" s="67">
        <v>2281</v>
      </c>
      <c r="K2281" s="67">
        <v>2500</v>
      </c>
      <c r="L2281" s="67"/>
      <c r="AA2281" s="1">
        <v>2760</v>
      </c>
    </row>
    <row r="2282" spans="10:27" x14ac:dyDescent="0.25">
      <c r="J2282" s="67">
        <v>2282</v>
      </c>
      <c r="K2282" s="67">
        <v>2500</v>
      </c>
      <c r="L2282" s="67"/>
      <c r="AA2282" s="1">
        <v>2761</v>
      </c>
    </row>
    <row r="2283" spans="10:27" x14ac:dyDescent="0.25">
      <c r="J2283" s="67">
        <v>2283</v>
      </c>
      <c r="K2283" s="67">
        <v>2500</v>
      </c>
      <c r="L2283" s="67"/>
      <c r="AA2283" s="1">
        <v>2763</v>
      </c>
    </row>
    <row r="2284" spans="10:27" x14ac:dyDescent="0.25">
      <c r="J2284" s="67">
        <v>2284</v>
      </c>
      <c r="K2284" s="67">
        <v>2500</v>
      </c>
      <c r="L2284" s="67"/>
      <c r="AA2284" s="1">
        <v>2764</v>
      </c>
    </row>
    <row r="2285" spans="10:27" x14ac:dyDescent="0.25">
      <c r="J2285" s="67">
        <v>2285</v>
      </c>
      <c r="K2285" s="67">
        <v>2500</v>
      </c>
      <c r="L2285" s="67"/>
      <c r="AA2285" s="1">
        <v>2766</v>
      </c>
    </row>
    <row r="2286" spans="10:27" x14ac:dyDescent="0.25">
      <c r="J2286" s="67">
        <v>2286</v>
      </c>
      <c r="K2286" s="67">
        <v>2500</v>
      </c>
      <c r="L2286" s="67"/>
      <c r="AA2286" s="1">
        <v>2767</v>
      </c>
    </row>
    <row r="2287" spans="10:27" x14ac:dyDescent="0.25">
      <c r="J2287" s="67">
        <v>2287</v>
      </c>
      <c r="K2287" s="67">
        <v>2500</v>
      </c>
      <c r="L2287" s="67"/>
      <c r="AA2287" s="1">
        <v>2768</v>
      </c>
    </row>
    <row r="2288" spans="10:27" x14ac:dyDescent="0.25">
      <c r="J2288" s="67">
        <v>2288</v>
      </c>
      <c r="K2288" s="67">
        <v>2500</v>
      </c>
      <c r="L2288" s="67"/>
      <c r="AA2288" s="1">
        <v>2769</v>
      </c>
    </row>
    <row r="2289" spans="10:27" x14ac:dyDescent="0.25">
      <c r="J2289" s="67">
        <v>2289</v>
      </c>
      <c r="K2289" s="67">
        <v>2500</v>
      </c>
      <c r="L2289" s="67"/>
      <c r="AA2289" s="1">
        <v>2770</v>
      </c>
    </row>
    <row r="2290" spans="10:27" x14ac:dyDescent="0.25">
      <c r="J2290" s="67">
        <v>2290</v>
      </c>
      <c r="K2290" s="67">
        <v>2500</v>
      </c>
      <c r="L2290" s="67"/>
      <c r="AA2290" s="1">
        <v>2771</v>
      </c>
    </row>
    <row r="2291" spans="10:27" x14ac:dyDescent="0.25">
      <c r="J2291" s="67">
        <v>2291</v>
      </c>
      <c r="K2291" s="67">
        <v>2500</v>
      </c>
      <c r="L2291" s="67"/>
      <c r="AA2291" s="1">
        <v>2772</v>
      </c>
    </row>
    <row r="2292" spans="10:27" x14ac:dyDescent="0.25">
      <c r="J2292" s="67">
        <v>2292</v>
      </c>
      <c r="K2292" s="67">
        <v>2500</v>
      </c>
      <c r="L2292" s="67"/>
      <c r="AA2292" s="1">
        <v>2774</v>
      </c>
    </row>
    <row r="2293" spans="10:27" x14ac:dyDescent="0.25">
      <c r="J2293" s="67">
        <v>2293</v>
      </c>
      <c r="K2293" s="67">
        <v>2500</v>
      </c>
      <c r="L2293" s="67"/>
      <c r="AA2293" s="1">
        <v>2775</v>
      </c>
    </row>
    <row r="2294" spans="10:27" x14ac:dyDescent="0.25">
      <c r="J2294" s="67">
        <v>2294</v>
      </c>
      <c r="K2294" s="67">
        <v>2500</v>
      </c>
      <c r="L2294" s="67"/>
      <c r="AA2294" s="1">
        <v>2776</v>
      </c>
    </row>
    <row r="2295" spans="10:27" x14ac:dyDescent="0.25">
      <c r="J2295" s="67">
        <v>2295</v>
      </c>
      <c r="K2295" s="67">
        <v>2500</v>
      </c>
      <c r="L2295" s="67"/>
      <c r="AA2295" s="1">
        <v>2778</v>
      </c>
    </row>
    <row r="2296" spans="10:27" x14ac:dyDescent="0.25">
      <c r="J2296" s="67">
        <v>2296</v>
      </c>
      <c r="K2296" s="67">
        <v>2500</v>
      </c>
      <c r="L2296" s="67"/>
      <c r="AA2296" s="1">
        <v>2779</v>
      </c>
    </row>
    <row r="2297" spans="10:27" x14ac:dyDescent="0.25">
      <c r="J2297" s="67">
        <v>2297</v>
      </c>
      <c r="K2297" s="67">
        <v>2500</v>
      </c>
      <c r="L2297" s="67"/>
      <c r="AA2297" s="1">
        <v>2780</v>
      </c>
    </row>
    <row r="2298" spans="10:27" x14ac:dyDescent="0.25">
      <c r="J2298" s="67">
        <v>2298</v>
      </c>
      <c r="K2298" s="67">
        <v>2500</v>
      </c>
      <c r="L2298" s="67"/>
      <c r="AA2298" s="1">
        <v>2781</v>
      </c>
    </row>
    <row r="2299" spans="10:27" x14ac:dyDescent="0.25">
      <c r="J2299" s="67">
        <v>2299</v>
      </c>
      <c r="K2299" s="67">
        <v>2500</v>
      </c>
      <c r="L2299" s="67"/>
      <c r="AA2299" s="1">
        <v>2782</v>
      </c>
    </row>
    <row r="2300" spans="10:27" x14ac:dyDescent="0.25">
      <c r="J2300" s="67">
        <v>2300</v>
      </c>
      <c r="K2300" s="67">
        <v>2500</v>
      </c>
      <c r="L2300" s="67"/>
      <c r="AA2300" s="1">
        <v>2783</v>
      </c>
    </row>
    <row r="2301" spans="10:27" x14ac:dyDescent="0.25">
      <c r="J2301" s="67">
        <v>2301</v>
      </c>
      <c r="K2301" s="67">
        <v>2500</v>
      </c>
      <c r="L2301" s="67"/>
      <c r="AA2301" s="1">
        <v>2785</v>
      </c>
    </row>
    <row r="2302" spans="10:27" x14ac:dyDescent="0.25">
      <c r="J2302" s="67">
        <v>2302</v>
      </c>
      <c r="K2302" s="67">
        <v>2500</v>
      </c>
      <c r="L2302" s="67"/>
      <c r="AA2302" s="1">
        <v>2786</v>
      </c>
    </row>
    <row r="2303" spans="10:27" x14ac:dyDescent="0.25">
      <c r="J2303" s="67">
        <v>2303</v>
      </c>
      <c r="K2303" s="67">
        <v>2500</v>
      </c>
      <c r="L2303" s="67"/>
      <c r="AA2303" s="1">
        <v>2787</v>
      </c>
    </row>
    <row r="2304" spans="10:27" x14ac:dyDescent="0.25">
      <c r="J2304" s="67">
        <v>2304</v>
      </c>
      <c r="K2304" s="67">
        <v>2500</v>
      </c>
      <c r="L2304" s="67"/>
      <c r="AA2304" s="1">
        <v>2788</v>
      </c>
    </row>
    <row r="2305" spans="10:27" x14ac:dyDescent="0.25">
      <c r="J2305" s="67">
        <v>2305</v>
      </c>
      <c r="K2305" s="67">
        <v>2500</v>
      </c>
      <c r="L2305" s="67"/>
      <c r="AA2305" s="1">
        <v>2790</v>
      </c>
    </row>
    <row r="2306" spans="10:27" x14ac:dyDescent="0.25">
      <c r="J2306" s="67">
        <v>2306</v>
      </c>
      <c r="K2306" s="67">
        <v>2500</v>
      </c>
      <c r="L2306" s="67"/>
      <c r="AA2306" s="1">
        <v>2791</v>
      </c>
    </row>
    <row r="2307" spans="10:27" x14ac:dyDescent="0.25">
      <c r="J2307" s="67">
        <v>2307</v>
      </c>
      <c r="K2307" s="67">
        <v>2500</v>
      </c>
      <c r="L2307" s="67"/>
      <c r="AA2307" s="1">
        <v>2792</v>
      </c>
    </row>
    <row r="2308" spans="10:27" x14ac:dyDescent="0.25">
      <c r="J2308" s="67">
        <v>2308</v>
      </c>
      <c r="K2308" s="67">
        <v>2500</v>
      </c>
      <c r="L2308" s="67"/>
      <c r="AA2308" s="1">
        <v>2793</v>
      </c>
    </row>
    <row r="2309" spans="10:27" x14ac:dyDescent="0.25">
      <c r="J2309" s="67">
        <v>2309</v>
      </c>
      <c r="K2309" s="67">
        <v>2500</v>
      </c>
      <c r="L2309" s="67"/>
      <c r="AA2309" s="1">
        <v>2794</v>
      </c>
    </row>
    <row r="2310" spans="10:27" x14ac:dyDescent="0.25">
      <c r="J2310" s="67">
        <v>2310</v>
      </c>
      <c r="K2310" s="67">
        <v>2500</v>
      </c>
      <c r="L2310" s="67"/>
      <c r="AA2310" s="1">
        <v>2796</v>
      </c>
    </row>
    <row r="2311" spans="10:27" x14ac:dyDescent="0.25">
      <c r="J2311" s="67">
        <v>2311</v>
      </c>
      <c r="K2311" s="67">
        <v>2500</v>
      </c>
      <c r="L2311" s="67"/>
      <c r="AA2311" s="1">
        <v>2797</v>
      </c>
    </row>
    <row r="2312" spans="10:27" x14ac:dyDescent="0.25">
      <c r="J2312" s="67">
        <v>2312</v>
      </c>
      <c r="K2312" s="67">
        <v>2500</v>
      </c>
      <c r="L2312" s="67"/>
      <c r="AA2312" s="1">
        <v>2798</v>
      </c>
    </row>
    <row r="2313" spans="10:27" x14ac:dyDescent="0.25">
      <c r="J2313" s="67">
        <v>2313</v>
      </c>
      <c r="K2313" s="67">
        <v>2500</v>
      </c>
      <c r="L2313" s="67"/>
      <c r="AA2313" s="1">
        <v>2799</v>
      </c>
    </row>
    <row r="2314" spans="10:27" x14ac:dyDescent="0.25">
      <c r="J2314" s="67">
        <v>2314</v>
      </c>
      <c r="K2314" s="67">
        <v>2500</v>
      </c>
      <c r="L2314" s="67"/>
      <c r="AA2314" s="1">
        <v>2800</v>
      </c>
    </row>
    <row r="2315" spans="10:27" x14ac:dyDescent="0.25">
      <c r="J2315" s="67">
        <v>2315</v>
      </c>
      <c r="K2315" s="67">
        <v>2500</v>
      </c>
      <c r="L2315" s="67"/>
      <c r="AA2315" s="1">
        <v>2802</v>
      </c>
    </row>
    <row r="2316" spans="10:27" x14ac:dyDescent="0.25">
      <c r="J2316" s="67">
        <v>2316</v>
      </c>
      <c r="K2316" s="67">
        <v>2500</v>
      </c>
      <c r="L2316" s="67"/>
      <c r="AA2316" s="1">
        <v>2803</v>
      </c>
    </row>
    <row r="2317" spans="10:27" x14ac:dyDescent="0.25">
      <c r="J2317" s="67">
        <v>2317</v>
      </c>
      <c r="K2317" s="67">
        <v>2500</v>
      </c>
      <c r="L2317" s="67"/>
      <c r="AA2317" s="1">
        <v>2804</v>
      </c>
    </row>
    <row r="2318" spans="10:27" x14ac:dyDescent="0.25">
      <c r="J2318" s="67">
        <v>2318</v>
      </c>
      <c r="K2318" s="67">
        <v>2500</v>
      </c>
      <c r="L2318" s="67"/>
      <c r="AA2318" s="1">
        <v>2805</v>
      </c>
    </row>
    <row r="2319" spans="10:27" x14ac:dyDescent="0.25">
      <c r="J2319" s="67">
        <v>2319</v>
      </c>
      <c r="K2319" s="67">
        <v>2500</v>
      </c>
      <c r="L2319" s="67"/>
      <c r="AA2319" s="1">
        <v>2807</v>
      </c>
    </row>
    <row r="2320" spans="10:27" x14ac:dyDescent="0.25">
      <c r="J2320" s="67">
        <v>2320</v>
      </c>
      <c r="K2320" s="67">
        <v>2500</v>
      </c>
      <c r="L2320" s="67"/>
      <c r="AA2320" s="1">
        <v>2808</v>
      </c>
    </row>
    <row r="2321" spans="10:27" x14ac:dyDescent="0.25">
      <c r="J2321" s="67">
        <v>2321</v>
      </c>
      <c r="K2321" s="67">
        <v>2500</v>
      </c>
      <c r="L2321" s="67"/>
      <c r="AA2321" s="1">
        <v>2809</v>
      </c>
    </row>
    <row r="2322" spans="10:27" x14ac:dyDescent="0.25">
      <c r="J2322" s="67">
        <v>2322</v>
      </c>
      <c r="K2322" s="67">
        <v>2500</v>
      </c>
      <c r="L2322" s="67"/>
      <c r="AA2322" s="1">
        <v>2810</v>
      </c>
    </row>
    <row r="2323" spans="10:27" x14ac:dyDescent="0.25">
      <c r="J2323" s="67">
        <v>2323</v>
      </c>
      <c r="K2323" s="67">
        <v>2500</v>
      </c>
      <c r="L2323" s="67"/>
      <c r="AA2323" s="1">
        <v>2811</v>
      </c>
    </row>
    <row r="2324" spans="10:27" x14ac:dyDescent="0.25">
      <c r="J2324" s="67">
        <v>2324</v>
      </c>
      <c r="K2324" s="67">
        <v>2500</v>
      </c>
      <c r="L2324" s="67"/>
      <c r="AA2324" s="1">
        <v>2812</v>
      </c>
    </row>
    <row r="2325" spans="10:27" x14ac:dyDescent="0.25">
      <c r="J2325" s="67">
        <v>2325</v>
      </c>
      <c r="K2325" s="67">
        <v>2500</v>
      </c>
      <c r="L2325" s="67"/>
      <c r="AA2325" s="1">
        <v>2814</v>
      </c>
    </row>
    <row r="2326" spans="10:27" x14ac:dyDescent="0.25">
      <c r="J2326" s="67">
        <v>2326</v>
      </c>
      <c r="K2326" s="67">
        <v>2500</v>
      </c>
      <c r="L2326" s="67"/>
      <c r="AA2326" s="1">
        <v>2815</v>
      </c>
    </row>
    <row r="2327" spans="10:27" x14ac:dyDescent="0.25">
      <c r="J2327" s="67">
        <v>2327</v>
      </c>
      <c r="K2327" s="67">
        <v>2500</v>
      </c>
      <c r="L2327" s="67"/>
      <c r="AA2327" s="1">
        <v>2816</v>
      </c>
    </row>
    <row r="2328" spans="10:27" x14ac:dyDescent="0.25">
      <c r="J2328" s="67">
        <v>2328</v>
      </c>
      <c r="K2328" s="67">
        <v>2500</v>
      </c>
      <c r="L2328" s="67"/>
      <c r="AA2328" s="1">
        <v>2818</v>
      </c>
    </row>
    <row r="2329" spans="10:27" x14ac:dyDescent="0.25">
      <c r="J2329" s="67">
        <v>2329</v>
      </c>
      <c r="K2329" s="67">
        <v>2500</v>
      </c>
      <c r="L2329" s="67"/>
      <c r="AA2329" s="1">
        <v>2819</v>
      </c>
    </row>
    <row r="2330" spans="10:27" x14ac:dyDescent="0.25">
      <c r="J2330" s="67">
        <v>2330</v>
      </c>
      <c r="K2330" s="67">
        <v>2500</v>
      </c>
      <c r="L2330" s="67"/>
      <c r="AA2330" s="1">
        <v>2820</v>
      </c>
    </row>
    <row r="2331" spans="10:27" x14ac:dyDescent="0.25">
      <c r="J2331" s="67">
        <v>2331</v>
      </c>
      <c r="K2331" s="67">
        <v>2500</v>
      </c>
      <c r="L2331" s="67"/>
      <c r="AA2331" s="1">
        <v>2821</v>
      </c>
    </row>
    <row r="2332" spans="10:27" x14ac:dyDescent="0.25">
      <c r="J2332" s="67">
        <v>2332</v>
      </c>
      <c r="K2332" s="67">
        <v>2500</v>
      </c>
      <c r="L2332" s="67"/>
      <c r="AA2332" s="1">
        <v>2822</v>
      </c>
    </row>
    <row r="2333" spans="10:27" x14ac:dyDescent="0.25">
      <c r="J2333" s="67">
        <v>2333</v>
      </c>
      <c r="K2333" s="67">
        <v>2500</v>
      </c>
      <c r="L2333" s="67"/>
      <c r="AA2333" s="1">
        <v>2823</v>
      </c>
    </row>
    <row r="2334" spans="10:27" x14ac:dyDescent="0.25">
      <c r="J2334" s="67">
        <v>2334</v>
      </c>
      <c r="K2334" s="67">
        <v>2500</v>
      </c>
      <c r="L2334" s="67"/>
      <c r="AA2334" s="1">
        <v>2824</v>
      </c>
    </row>
    <row r="2335" spans="10:27" x14ac:dyDescent="0.25">
      <c r="J2335" s="67">
        <v>2335</v>
      </c>
      <c r="K2335" s="67">
        <v>2500</v>
      </c>
      <c r="L2335" s="67"/>
      <c r="AA2335" s="1">
        <v>2826</v>
      </c>
    </row>
    <row r="2336" spans="10:27" x14ac:dyDescent="0.25">
      <c r="J2336" s="67">
        <v>2336</v>
      </c>
      <c r="K2336" s="67">
        <v>2500</v>
      </c>
      <c r="L2336" s="67"/>
      <c r="AA2336" s="1">
        <v>2827</v>
      </c>
    </row>
    <row r="2337" spans="10:27" x14ac:dyDescent="0.25">
      <c r="J2337" s="67">
        <v>2337</v>
      </c>
      <c r="K2337" s="67">
        <v>2500</v>
      </c>
      <c r="L2337" s="67"/>
      <c r="AA2337" s="1">
        <v>2829</v>
      </c>
    </row>
    <row r="2338" spans="10:27" x14ac:dyDescent="0.25">
      <c r="J2338" s="67">
        <v>2338</v>
      </c>
      <c r="K2338" s="67">
        <v>2500</v>
      </c>
      <c r="L2338" s="67"/>
      <c r="AA2338" s="1">
        <v>2830</v>
      </c>
    </row>
    <row r="2339" spans="10:27" x14ac:dyDescent="0.25">
      <c r="J2339" s="67">
        <v>2339</v>
      </c>
      <c r="K2339" s="67">
        <v>2500</v>
      </c>
      <c r="L2339" s="67"/>
      <c r="AA2339" s="1">
        <v>2831</v>
      </c>
    </row>
    <row r="2340" spans="10:27" x14ac:dyDescent="0.25">
      <c r="J2340" s="67">
        <v>2340</v>
      </c>
      <c r="K2340" s="67">
        <v>2500</v>
      </c>
      <c r="L2340" s="67"/>
      <c r="AA2340" s="1">
        <v>2832</v>
      </c>
    </row>
    <row r="2341" spans="10:27" x14ac:dyDescent="0.25">
      <c r="J2341" s="67">
        <v>2341</v>
      </c>
      <c r="K2341" s="67">
        <v>2500</v>
      </c>
      <c r="L2341" s="67"/>
      <c r="AA2341" s="1">
        <v>2833</v>
      </c>
    </row>
    <row r="2342" spans="10:27" x14ac:dyDescent="0.25">
      <c r="J2342" s="67">
        <v>2342</v>
      </c>
      <c r="K2342" s="67">
        <v>2500</v>
      </c>
      <c r="L2342" s="67"/>
      <c r="AA2342" s="1">
        <v>2834</v>
      </c>
    </row>
    <row r="2343" spans="10:27" x14ac:dyDescent="0.25">
      <c r="J2343" s="67">
        <v>2343</v>
      </c>
      <c r="K2343" s="67">
        <v>2500</v>
      </c>
      <c r="L2343" s="67"/>
      <c r="AA2343" s="1">
        <v>2835</v>
      </c>
    </row>
    <row r="2344" spans="10:27" x14ac:dyDescent="0.25">
      <c r="J2344" s="67">
        <v>2344</v>
      </c>
      <c r="K2344" s="67">
        <v>2500</v>
      </c>
      <c r="L2344" s="67"/>
      <c r="AA2344" s="1">
        <v>2836</v>
      </c>
    </row>
    <row r="2345" spans="10:27" x14ac:dyDescent="0.25">
      <c r="J2345" s="67">
        <v>2345</v>
      </c>
      <c r="K2345" s="67">
        <v>2500</v>
      </c>
      <c r="L2345" s="67"/>
      <c r="AA2345" s="1">
        <v>2838</v>
      </c>
    </row>
    <row r="2346" spans="10:27" x14ac:dyDescent="0.25">
      <c r="J2346" s="67">
        <v>2346</v>
      </c>
      <c r="K2346" s="67">
        <v>2500</v>
      </c>
      <c r="L2346" s="67"/>
      <c r="AA2346" s="1">
        <v>2840</v>
      </c>
    </row>
    <row r="2347" spans="10:27" x14ac:dyDescent="0.25">
      <c r="J2347" s="67">
        <v>2347</v>
      </c>
      <c r="K2347" s="67">
        <v>2500</v>
      </c>
      <c r="L2347" s="67"/>
      <c r="AA2347" s="1">
        <v>2841</v>
      </c>
    </row>
    <row r="2348" spans="10:27" x14ac:dyDescent="0.25">
      <c r="J2348" s="67">
        <v>2348</v>
      </c>
      <c r="K2348" s="67">
        <v>2500</v>
      </c>
      <c r="L2348" s="67"/>
      <c r="AA2348" s="1">
        <v>2842</v>
      </c>
    </row>
    <row r="2349" spans="10:27" x14ac:dyDescent="0.25">
      <c r="J2349" s="67">
        <v>2349</v>
      </c>
      <c r="K2349" s="67">
        <v>2500</v>
      </c>
      <c r="L2349" s="67"/>
      <c r="AA2349" s="1">
        <v>2843</v>
      </c>
    </row>
    <row r="2350" spans="10:27" x14ac:dyDescent="0.25">
      <c r="J2350" s="67">
        <v>2350</v>
      </c>
      <c r="K2350" s="67">
        <v>2500</v>
      </c>
      <c r="L2350" s="67"/>
      <c r="AA2350" s="1">
        <v>2844</v>
      </c>
    </row>
    <row r="2351" spans="10:27" x14ac:dyDescent="0.25">
      <c r="J2351" s="67">
        <v>2351</v>
      </c>
      <c r="K2351" s="67">
        <v>2500</v>
      </c>
      <c r="L2351" s="67"/>
      <c r="AA2351" s="1">
        <v>2845</v>
      </c>
    </row>
    <row r="2352" spans="10:27" x14ac:dyDescent="0.25">
      <c r="J2352" s="67">
        <v>2352</v>
      </c>
      <c r="K2352" s="67">
        <v>2500</v>
      </c>
      <c r="L2352" s="67"/>
      <c r="AA2352" s="1">
        <v>2846</v>
      </c>
    </row>
    <row r="2353" spans="10:27" x14ac:dyDescent="0.25">
      <c r="J2353" s="67">
        <v>2353</v>
      </c>
      <c r="K2353" s="67">
        <v>2500</v>
      </c>
      <c r="L2353" s="67"/>
      <c r="AA2353" s="1">
        <v>2847</v>
      </c>
    </row>
    <row r="2354" spans="10:27" x14ac:dyDescent="0.25">
      <c r="J2354" s="67">
        <v>2354</v>
      </c>
      <c r="K2354" s="67">
        <v>2500</v>
      </c>
      <c r="L2354" s="67"/>
      <c r="AA2354" s="1">
        <v>2848</v>
      </c>
    </row>
    <row r="2355" spans="10:27" x14ac:dyDescent="0.25">
      <c r="J2355" s="67">
        <v>2355</v>
      </c>
      <c r="K2355" s="67">
        <v>2500</v>
      </c>
      <c r="L2355" s="67"/>
      <c r="AA2355" s="1">
        <v>2851</v>
      </c>
    </row>
    <row r="2356" spans="10:27" x14ac:dyDescent="0.25">
      <c r="J2356" s="67">
        <v>2356</v>
      </c>
      <c r="K2356" s="67">
        <v>2500</v>
      </c>
      <c r="L2356" s="67"/>
      <c r="AA2356" s="1">
        <v>2852</v>
      </c>
    </row>
    <row r="2357" spans="10:27" x14ac:dyDescent="0.25">
      <c r="J2357" s="67">
        <v>2357</v>
      </c>
      <c r="K2357" s="67">
        <v>2500</v>
      </c>
      <c r="L2357" s="67"/>
      <c r="AA2357" s="1">
        <v>2853</v>
      </c>
    </row>
    <row r="2358" spans="10:27" x14ac:dyDescent="0.25">
      <c r="J2358" s="67">
        <v>2358</v>
      </c>
      <c r="K2358" s="67">
        <v>2500</v>
      </c>
      <c r="L2358" s="67"/>
      <c r="AA2358" s="1">
        <v>2854</v>
      </c>
    </row>
    <row r="2359" spans="10:27" x14ac:dyDescent="0.25">
      <c r="J2359" s="67">
        <v>2359</v>
      </c>
      <c r="K2359" s="67">
        <v>2500</v>
      </c>
      <c r="L2359" s="67"/>
      <c r="AA2359" s="1">
        <v>2855</v>
      </c>
    </row>
    <row r="2360" spans="10:27" x14ac:dyDescent="0.25">
      <c r="J2360" s="67">
        <v>2360</v>
      </c>
      <c r="K2360" s="67">
        <v>2500</v>
      </c>
      <c r="L2360" s="67"/>
      <c r="AA2360" s="1">
        <v>2856</v>
      </c>
    </row>
    <row r="2361" spans="10:27" x14ac:dyDescent="0.25">
      <c r="J2361" s="67">
        <v>2361</v>
      </c>
      <c r="K2361" s="67">
        <v>2500</v>
      </c>
      <c r="L2361" s="67"/>
      <c r="AA2361" s="1">
        <v>2857</v>
      </c>
    </row>
    <row r="2362" spans="10:27" x14ac:dyDescent="0.25">
      <c r="J2362" s="67">
        <v>2362</v>
      </c>
      <c r="K2362" s="67">
        <v>2500</v>
      </c>
      <c r="L2362" s="67"/>
      <c r="AA2362" s="1">
        <v>2858</v>
      </c>
    </row>
    <row r="2363" spans="10:27" x14ac:dyDescent="0.25">
      <c r="J2363" s="67">
        <v>2363</v>
      </c>
      <c r="K2363" s="67">
        <v>2500</v>
      </c>
      <c r="L2363" s="67"/>
      <c r="AA2363" s="1">
        <v>2859</v>
      </c>
    </row>
    <row r="2364" spans="10:27" x14ac:dyDescent="0.25">
      <c r="J2364" s="67">
        <v>2364</v>
      </c>
      <c r="K2364" s="67">
        <v>2500</v>
      </c>
      <c r="L2364" s="67"/>
      <c r="AA2364" s="1">
        <v>2860</v>
      </c>
    </row>
    <row r="2365" spans="10:27" x14ac:dyDescent="0.25">
      <c r="J2365" s="67">
        <v>2365</v>
      </c>
      <c r="K2365" s="67">
        <v>2500</v>
      </c>
      <c r="L2365" s="67"/>
      <c r="AA2365" s="1">
        <v>2863</v>
      </c>
    </row>
    <row r="2366" spans="10:27" x14ac:dyDescent="0.25">
      <c r="J2366" s="67">
        <v>2366</v>
      </c>
      <c r="K2366" s="67">
        <v>2500</v>
      </c>
      <c r="L2366" s="67"/>
      <c r="AA2366" s="1">
        <v>2864</v>
      </c>
    </row>
    <row r="2367" spans="10:27" x14ac:dyDescent="0.25">
      <c r="J2367" s="67">
        <v>2367</v>
      </c>
      <c r="K2367" s="67">
        <v>2500</v>
      </c>
      <c r="L2367" s="67"/>
      <c r="AA2367" s="1">
        <v>2865</v>
      </c>
    </row>
    <row r="2368" spans="10:27" x14ac:dyDescent="0.25">
      <c r="J2368" s="67">
        <v>2368</v>
      </c>
      <c r="K2368" s="67">
        <v>2500</v>
      </c>
      <c r="L2368" s="67"/>
      <c r="AA2368" s="1">
        <v>2866</v>
      </c>
    </row>
    <row r="2369" spans="10:27" x14ac:dyDescent="0.25">
      <c r="J2369" s="67">
        <v>2369</v>
      </c>
      <c r="K2369" s="67">
        <v>2500</v>
      </c>
      <c r="L2369" s="67"/>
      <c r="AA2369" s="1">
        <v>2867</v>
      </c>
    </row>
    <row r="2370" spans="10:27" x14ac:dyDescent="0.25">
      <c r="J2370" s="67">
        <v>2370</v>
      </c>
      <c r="K2370" s="67">
        <v>2500</v>
      </c>
      <c r="L2370" s="67"/>
      <c r="AA2370" s="1">
        <v>2868</v>
      </c>
    </row>
    <row r="2371" spans="10:27" x14ac:dyDescent="0.25">
      <c r="J2371" s="67">
        <v>2371</v>
      </c>
      <c r="K2371" s="67">
        <v>2500</v>
      </c>
      <c r="L2371" s="67"/>
      <c r="AA2371" s="1">
        <v>2869</v>
      </c>
    </row>
    <row r="2372" spans="10:27" x14ac:dyDescent="0.25">
      <c r="J2372" s="67">
        <v>2372</v>
      </c>
      <c r="K2372" s="67">
        <v>2500</v>
      </c>
      <c r="L2372" s="67"/>
      <c r="AA2372" s="1">
        <v>2870</v>
      </c>
    </row>
    <row r="2373" spans="10:27" x14ac:dyDescent="0.25">
      <c r="J2373" s="67">
        <v>2373</v>
      </c>
      <c r="K2373" s="67">
        <v>2500</v>
      </c>
      <c r="L2373" s="67"/>
      <c r="AA2373" s="1">
        <v>2871</v>
      </c>
    </row>
    <row r="2374" spans="10:27" x14ac:dyDescent="0.25">
      <c r="J2374" s="67">
        <v>2374</v>
      </c>
      <c r="K2374" s="67">
        <v>2500</v>
      </c>
      <c r="L2374" s="67"/>
      <c r="AA2374" s="1">
        <v>2873</v>
      </c>
    </row>
    <row r="2375" spans="10:27" x14ac:dyDescent="0.25">
      <c r="J2375" s="67">
        <v>2375</v>
      </c>
      <c r="K2375" s="67">
        <v>2500</v>
      </c>
      <c r="L2375" s="67"/>
      <c r="AA2375" s="1">
        <v>2875</v>
      </c>
    </row>
    <row r="2376" spans="10:27" x14ac:dyDescent="0.25">
      <c r="J2376" s="67">
        <v>2376</v>
      </c>
      <c r="K2376" s="67">
        <v>2500</v>
      </c>
      <c r="L2376" s="67"/>
      <c r="AA2376" s="1">
        <v>2876</v>
      </c>
    </row>
    <row r="2377" spans="10:27" x14ac:dyDescent="0.25">
      <c r="J2377" s="67">
        <v>2377</v>
      </c>
      <c r="K2377" s="67">
        <v>2500</v>
      </c>
      <c r="L2377" s="67"/>
      <c r="AA2377" s="1">
        <v>2877</v>
      </c>
    </row>
    <row r="2378" spans="10:27" x14ac:dyDescent="0.25">
      <c r="J2378" s="67">
        <v>2378</v>
      </c>
      <c r="K2378" s="67">
        <v>2500</v>
      </c>
      <c r="L2378" s="67"/>
      <c r="AA2378" s="1">
        <v>2878</v>
      </c>
    </row>
    <row r="2379" spans="10:27" x14ac:dyDescent="0.25">
      <c r="J2379" s="67">
        <v>2379</v>
      </c>
      <c r="K2379" s="67">
        <v>2500</v>
      </c>
      <c r="L2379" s="67"/>
      <c r="AA2379" s="1">
        <v>2879</v>
      </c>
    </row>
    <row r="2380" spans="10:27" x14ac:dyDescent="0.25">
      <c r="J2380" s="67">
        <v>2380</v>
      </c>
      <c r="K2380" s="67">
        <v>2500</v>
      </c>
      <c r="L2380" s="67"/>
      <c r="AA2380" s="1">
        <v>2880</v>
      </c>
    </row>
    <row r="2381" spans="10:27" x14ac:dyDescent="0.25">
      <c r="J2381" s="67">
        <v>2381</v>
      </c>
      <c r="K2381" s="67">
        <v>2500</v>
      </c>
      <c r="L2381" s="67"/>
      <c r="AA2381" s="1">
        <v>2881</v>
      </c>
    </row>
    <row r="2382" spans="10:27" x14ac:dyDescent="0.25">
      <c r="J2382" s="67">
        <v>2382</v>
      </c>
      <c r="K2382" s="67">
        <v>2500</v>
      </c>
      <c r="L2382" s="67"/>
      <c r="AA2382" s="1">
        <v>2882</v>
      </c>
    </row>
    <row r="2383" spans="10:27" x14ac:dyDescent="0.25">
      <c r="J2383" s="67">
        <v>2383</v>
      </c>
      <c r="K2383" s="67">
        <v>2500</v>
      </c>
      <c r="L2383" s="67"/>
      <c r="AA2383" s="1">
        <v>2884</v>
      </c>
    </row>
    <row r="2384" spans="10:27" x14ac:dyDescent="0.25">
      <c r="J2384" s="67">
        <v>2384</v>
      </c>
      <c r="K2384" s="67">
        <v>2500</v>
      </c>
      <c r="L2384" s="67"/>
      <c r="AA2384" s="1">
        <v>2885</v>
      </c>
    </row>
    <row r="2385" spans="10:27" x14ac:dyDescent="0.25">
      <c r="J2385" s="67">
        <v>2385</v>
      </c>
      <c r="K2385" s="67">
        <v>2500</v>
      </c>
      <c r="L2385" s="67"/>
      <c r="AA2385" s="1">
        <v>2887</v>
      </c>
    </row>
    <row r="2386" spans="10:27" x14ac:dyDescent="0.25">
      <c r="J2386" s="67">
        <v>2386</v>
      </c>
      <c r="K2386" s="67">
        <v>2500</v>
      </c>
      <c r="L2386" s="67"/>
      <c r="AA2386" s="1">
        <v>2888</v>
      </c>
    </row>
    <row r="2387" spans="10:27" x14ac:dyDescent="0.25">
      <c r="J2387" s="67">
        <v>2387</v>
      </c>
      <c r="K2387" s="67">
        <v>2500</v>
      </c>
      <c r="L2387" s="67"/>
      <c r="AA2387" s="1">
        <v>2889</v>
      </c>
    </row>
    <row r="2388" spans="10:27" x14ac:dyDescent="0.25">
      <c r="J2388" s="67">
        <v>2388</v>
      </c>
      <c r="K2388" s="67">
        <v>2500</v>
      </c>
      <c r="L2388" s="67"/>
      <c r="AA2388" s="1">
        <v>2890</v>
      </c>
    </row>
    <row r="2389" spans="10:27" x14ac:dyDescent="0.25">
      <c r="J2389" s="67">
        <v>2389</v>
      </c>
      <c r="K2389" s="67">
        <v>2500</v>
      </c>
      <c r="L2389" s="67"/>
      <c r="AA2389" s="1">
        <v>2891</v>
      </c>
    </row>
    <row r="2390" spans="10:27" x14ac:dyDescent="0.25">
      <c r="J2390" s="67">
        <v>2390</v>
      </c>
      <c r="K2390" s="67">
        <v>2500</v>
      </c>
      <c r="L2390" s="67"/>
      <c r="AA2390" s="1">
        <v>2892</v>
      </c>
    </row>
    <row r="2391" spans="10:27" x14ac:dyDescent="0.25">
      <c r="J2391" s="67">
        <v>2391</v>
      </c>
      <c r="K2391" s="67">
        <v>2500</v>
      </c>
      <c r="L2391" s="67"/>
      <c r="AA2391" s="1">
        <v>2893</v>
      </c>
    </row>
    <row r="2392" spans="10:27" x14ac:dyDescent="0.25">
      <c r="J2392" s="67">
        <v>2392</v>
      </c>
      <c r="K2392" s="67">
        <v>2500</v>
      </c>
      <c r="L2392" s="67"/>
      <c r="AA2392" s="1">
        <v>2895</v>
      </c>
    </row>
    <row r="2393" spans="10:27" x14ac:dyDescent="0.25">
      <c r="J2393" s="67">
        <v>2393</v>
      </c>
      <c r="K2393" s="67">
        <v>2500</v>
      </c>
      <c r="L2393" s="67"/>
      <c r="AA2393" s="1">
        <v>2896</v>
      </c>
    </row>
    <row r="2394" spans="10:27" x14ac:dyDescent="0.25">
      <c r="J2394" s="67">
        <v>2394</v>
      </c>
      <c r="K2394" s="67">
        <v>2500</v>
      </c>
      <c r="L2394" s="67"/>
      <c r="AA2394" s="1">
        <v>2897</v>
      </c>
    </row>
    <row r="2395" spans="10:27" x14ac:dyDescent="0.25">
      <c r="J2395" s="67">
        <v>2395</v>
      </c>
      <c r="K2395" s="67">
        <v>2500</v>
      </c>
      <c r="L2395" s="67"/>
      <c r="AA2395" s="1">
        <v>2899</v>
      </c>
    </row>
    <row r="2396" spans="10:27" x14ac:dyDescent="0.25">
      <c r="J2396" s="67">
        <v>2396</v>
      </c>
      <c r="K2396" s="67">
        <v>2500</v>
      </c>
      <c r="L2396" s="67"/>
      <c r="AA2396" s="1">
        <v>2900</v>
      </c>
    </row>
    <row r="2397" spans="10:27" x14ac:dyDescent="0.25">
      <c r="J2397" s="67">
        <v>2397</v>
      </c>
      <c r="K2397" s="67">
        <v>2500</v>
      </c>
      <c r="L2397" s="67"/>
      <c r="AA2397" s="1">
        <v>2901</v>
      </c>
    </row>
    <row r="2398" spans="10:27" x14ac:dyDescent="0.25">
      <c r="J2398" s="67">
        <v>2398</v>
      </c>
      <c r="K2398" s="67">
        <v>2500</v>
      </c>
      <c r="L2398" s="67"/>
      <c r="AA2398" s="1">
        <v>2902</v>
      </c>
    </row>
    <row r="2399" spans="10:27" x14ac:dyDescent="0.25">
      <c r="J2399" s="67">
        <v>2399</v>
      </c>
      <c r="K2399" s="67">
        <v>2500</v>
      </c>
      <c r="L2399" s="67"/>
      <c r="AA2399" s="1">
        <v>2903</v>
      </c>
    </row>
    <row r="2400" spans="10:27" x14ac:dyDescent="0.25">
      <c r="J2400" s="67">
        <v>2400</v>
      </c>
      <c r="K2400" s="67">
        <v>2500</v>
      </c>
      <c r="L2400" s="67"/>
      <c r="AA2400" s="1">
        <v>2904</v>
      </c>
    </row>
    <row r="2401" spans="10:27" x14ac:dyDescent="0.25">
      <c r="J2401" s="67">
        <v>2401</v>
      </c>
      <c r="K2401" s="67">
        <v>2500</v>
      </c>
      <c r="L2401" s="67"/>
      <c r="AA2401" s="1">
        <v>2906</v>
      </c>
    </row>
    <row r="2402" spans="10:27" x14ac:dyDescent="0.25">
      <c r="J2402" s="67">
        <v>2402</v>
      </c>
      <c r="K2402" s="67">
        <v>2500</v>
      </c>
      <c r="L2402" s="67"/>
      <c r="AA2402" s="1">
        <v>2907</v>
      </c>
    </row>
    <row r="2403" spans="10:27" x14ac:dyDescent="0.25">
      <c r="J2403" s="67">
        <v>2403</v>
      </c>
      <c r="K2403" s="67">
        <v>2500</v>
      </c>
      <c r="L2403" s="67"/>
      <c r="AA2403" s="1">
        <v>2908</v>
      </c>
    </row>
    <row r="2404" spans="10:27" x14ac:dyDescent="0.25">
      <c r="J2404" s="67">
        <v>2404</v>
      </c>
      <c r="K2404" s="67">
        <v>2500</v>
      </c>
      <c r="L2404" s="67"/>
      <c r="AA2404" s="1">
        <v>2909</v>
      </c>
    </row>
    <row r="2405" spans="10:27" x14ac:dyDescent="0.25">
      <c r="J2405" s="67">
        <v>2405</v>
      </c>
      <c r="K2405" s="67">
        <v>2500</v>
      </c>
      <c r="L2405" s="67"/>
      <c r="AA2405" s="1">
        <v>2911</v>
      </c>
    </row>
    <row r="2406" spans="10:27" x14ac:dyDescent="0.25">
      <c r="J2406" s="67">
        <v>2406</v>
      </c>
      <c r="K2406" s="67">
        <v>2500</v>
      </c>
      <c r="L2406" s="67"/>
      <c r="AA2406" s="1">
        <v>2912</v>
      </c>
    </row>
    <row r="2407" spans="10:27" x14ac:dyDescent="0.25">
      <c r="J2407" s="67">
        <v>2407</v>
      </c>
      <c r="K2407" s="67">
        <v>2500</v>
      </c>
      <c r="L2407" s="67"/>
      <c r="AA2407" s="1">
        <v>2913</v>
      </c>
    </row>
    <row r="2408" spans="10:27" x14ac:dyDescent="0.25">
      <c r="J2408" s="67">
        <v>2408</v>
      </c>
      <c r="K2408" s="67">
        <v>2500</v>
      </c>
      <c r="L2408" s="67"/>
      <c r="AA2408" s="1">
        <v>2914</v>
      </c>
    </row>
    <row r="2409" spans="10:27" x14ac:dyDescent="0.25">
      <c r="J2409" s="67">
        <v>2409</v>
      </c>
      <c r="K2409" s="67">
        <v>2500</v>
      </c>
      <c r="L2409" s="67"/>
      <c r="AA2409" s="1">
        <v>2915</v>
      </c>
    </row>
    <row r="2410" spans="10:27" x14ac:dyDescent="0.25">
      <c r="J2410" s="67">
        <v>2410</v>
      </c>
      <c r="K2410" s="67">
        <v>2500</v>
      </c>
      <c r="L2410" s="67"/>
      <c r="AA2410" s="1">
        <v>2917</v>
      </c>
    </row>
    <row r="2411" spans="10:27" x14ac:dyDescent="0.25">
      <c r="J2411" s="67">
        <v>2411</v>
      </c>
      <c r="K2411" s="67">
        <v>2500</v>
      </c>
      <c r="L2411" s="67"/>
      <c r="AA2411" s="1">
        <v>2918</v>
      </c>
    </row>
    <row r="2412" spans="10:27" x14ac:dyDescent="0.25">
      <c r="J2412" s="67">
        <v>2412</v>
      </c>
      <c r="K2412" s="67">
        <v>2500</v>
      </c>
      <c r="L2412" s="67"/>
      <c r="AA2412" s="1">
        <v>2919</v>
      </c>
    </row>
    <row r="2413" spans="10:27" x14ac:dyDescent="0.25">
      <c r="J2413" s="67">
        <v>2413</v>
      </c>
      <c r="K2413" s="67">
        <v>2500</v>
      </c>
      <c r="L2413" s="67"/>
      <c r="AA2413" s="1">
        <v>2920</v>
      </c>
    </row>
    <row r="2414" spans="10:27" x14ac:dyDescent="0.25">
      <c r="J2414" s="67">
        <v>2414</v>
      </c>
      <c r="K2414" s="67">
        <v>2500</v>
      </c>
      <c r="L2414" s="67"/>
      <c r="AA2414" s="1">
        <v>2921</v>
      </c>
    </row>
    <row r="2415" spans="10:27" x14ac:dyDescent="0.25">
      <c r="J2415" s="67">
        <v>2415</v>
      </c>
      <c r="K2415" s="67">
        <v>2500</v>
      </c>
      <c r="L2415" s="67"/>
      <c r="AA2415" s="1">
        <v>2923</v>
      </c>
    </row>
    <row r="2416" spans="10:27" x14ac:dyDescent="0.25">
      <c r="J2416" s="67">
        <v>2416</v>
      </c>
      <c r="K2416" s="67">
        <v>2500</v>
      </c>
      <c r="L2416" s="67"/>
      <c r="AA2416" s="1">
        <v>2924</v>
      </c>
    </row>
    <row r="2417" spans="10:27" x14ac:dyDescent="0.25">
      <c r="J2417" s="67">
        <v>2417</v>
      </c>
      <c r="K2417" s="67">
        <v>2500</v>
      </c>
      <c r="L2417" s="67"/>
      <c r="AA2417" s="1">
        <v>2925</v>
      </c>
    </row>
    <row r="2418" spans="10:27" x14ac:dyDescent="0.25">
      <c r="J2418" s="67">
        <v>2418</v>
      </c>
      <c r="K2418" s="67">
        <v>2500</v>
      </c>
      <c r="L2418" s="67"/>
      <c r="AA2418" s="1">
        <v>2926</v>
      </c>
    </row>
    <row r="2419" spans="10:27" x14ac:dyDescent="0.25">
      <c r="J2419" s="67">
        <v>2419</v>
      </c>
      <c r="K2419" s="67">
        <v>2500</v>
      </c>
      <c r="L2419" s="67"/>
      <c r="AA2419" s="1">
        <v>2928</v>
      </c>
    </row>
    <row r="2420" spans="10:27" x14ac:dyDescent="0.25">
      <c r="J2420" s="67">
        <v>2420</v>
      </c>
      <c r="K2420" s="67">
        <v>2500</v>
      </c>
      <c r="L2420" s="67"/>
      <c r="AA2420" s="1">
        <v>2929</v>
      </c>
    </row>
    <row r="2421" spans="10:27" x14ac:dyDescent="0.25">
      <c r="J2421" s="67">
        <v>2421</v>
      </c>
      <c r="K2421" s="67">
        <v>2500</v>
      </c>
      <c r="L2421" s="67"/>
      <c r="AA2421" s="1">
        <v>2930</v>
      </c>
    </row>
    <row r="2422" spans="10:27" x14ac:dyDescent="0.25">
      <c r="J2422" s="67">
        <v>2422</v>
      </c>
      <c r="K2422" s="67">
        <v>2500</v>
      </c>
      <c r="L2422" s="67"/>
      <c r="AA2422" s="1">
        <v>2931</v>
      </c>
    </row>
    <row r="2423" spans="10:27" x14ac:dyDescent="0.25">
      <c r="J2423" s="67">
        <v>2423</v>
      </c>
      <c r="K2423" s="67">
        <v>2500</v>
      </c>
      <c r="L2423" s="67"/>
      <c r="AA2423" s="1">
        <v>2932</v>
      </c>
    </row>
    <row r="2424" spans="10:27" x14ac:dyDescent="0.25">
      <c r="J2424" s="67">
        <v>2424</v>
      </c>
      <c r="K2424" s="67">
        <v>2500</v>
      </c>
      <c r="L2424" s="67"/>
      <c r="AA2424" s="1">
        <v>2933</v>
      </c>
    </row>
    <row r="2425" spans="10:27" x14ac:dyDescent="0.25">
      <c r="J2425" s="67">
        <v>2425</v>
      </c>
      <c r="K2425" s="67">
        <v>2500</v>
      </c>
      <c r="L2425" s="67"/>
      <c r="AA2425" s="1">
        <v>2935</v>
      </c>
    </row>
    <row r="2426" spans="10:27" x14ac:dyDescent="0.25">
      <c r="J2426" s="67">
        <v>2426</v>
      </c>
      <c r="K2426" s="67">
        <v>2500</v>
      </c>
      <c r="L2426" s="67"/>
      <c r="AA2426" s="1">
        <v>2936</v>
      </c>
    </row>
    <row r="2427" spans="10:27" x14ac:dyDescent="0.25">
      <c r="J2427" s="67">
        <v>2427</v>
      </c>
      <c r="K2427" s="67">
        <v>2500</v>
      </c>
      <c r="L2427" s="67"/>
      <c r="AA2427" s="1">
        <v>2937</v>
      </c>
    </row>
    <row r="2428" spans="10:27" x14ac:dyDescent="0.25">
      <c r="J2428" s="67">
        <v>2428</v>
      </c>
      <c r="K2428" s="67">
        <v>2500</v>
      </c>
      <c r="L2428" s="67"/>
      <c r="AA2428" s="1">
        <v>2939</v>
      </c>
    </row>
    <row r="2429" spans="10:27" x14ac:dyDescent="0.25">
      <c r="J2429" s="67">
        <v>2429</v>
      </c>
      <c r="K2429" s="67">
        <v>2500</v>
      </c>
      <c r="L2429" s="67"/>
      <c r="AA2429" s="1">
        <v>2940</v>
      </c>
    </row>
    <row r="2430" spans="10:27" x14ac:dyDescent="0.25">
      <c r="J2430" s="67">
        <v>2430</v>
      </c>
      <c r="K2430" s="67">
        <v>2500</v>
      </c>
      <c r="L2430" s="67"/>
      <c r="AA2430" s="1">
        <v>2941</v>
      </c>
    </row>
    <row r="2431" spans="10:27" x14ac:dyDescent="0.25">
      <c r="J2431" s="67">
        <v>2431</v>
      </c>
      <c r="K2431" s="67">
        <v>2500</v>
      </c>
      <c r="L2431" s="67"/>
      <c r="AA2431" s="1">
        <v>2942</v>
      </c>
    </row>
    <row r="2432" spans="10:27" x14ac:dyDescent="0.25">
      <c r="J2432" s="67">
        <v>2432</v>
      </c>
      <c r="K2432" s="67">
        <v>2500</v>
      </c>
      <c r="L2432" s="67"/>
      <c r="AA2432" s="1">
        <v>2943</v>
      </c>
    </row>
    <row r="2433" spans="10:27" x14ac:dyDescent="0.25">
      <c r="J2433" s="67">
        <v>2433</v>
      </c>
      <c r="K2433" s="67">
        <v>2500</v>
      </c>
      <c r="L2433" s="67"/>
      <c r="AA2433" s="1">
        <v>2944</v>
      </c>
    </row>
    <row r="2434" spans="10:27" x14ac:dyDescent="0.25">
      <c r="J2434" s="67">
        <v>2434</v>
      </c>
      <c r="K2434" s="67">
        <v>2500</v>
      </c>
      <c r="L2434" s="67"/>
      <c r="AA2434" s="1">
        <v>2945</v>
      </c>
    </row>
    <row r="2435" spans="10:27" x14ac:dyDescent="0.25">
      <c r="J2435" s="67">
        <v>2435</v>
      </c>
      <c r="K2435" s="67">
        <v>2500</v>
      </c>
      <c r="L2435" s="67"/>
      <c r="AA2435" s="1">
        <v>2947</v>
      </c>
    </row>
    <row r="2436" spans="10:27" x14ac:dyDescent="0.25">
      <c r="J2436" s="67">
        <v>2436</v>
      </c>
      <c r="K2436" s="67">
        <v>2500</v>
      </c>
      <c r="L2436" s="67"/>
      <c r="AA2436" s="1">
        <v>2948</v>
      </c>
    </row>
    <row r="2437" spans="10:27" x14ac:dyDescent="0.25">
      <c r="J2437" s="67">
        <v>2437</v>
      </c>
      <c r="K2437" s="67">
        <v>2500</v>
      </c>
      <c r="L2437" s="67"/>
      <c r="AA2437" s="1">
        <v>2950</v>
      </c>
    </row>
    <row r="2438" spans="10:27" x14ac:dyDescent="0.25">
      <c r="J2438" s="67">
        <v>2438</v>
      </c>
      <c r="K2438" s="67">
        <v>2500</v>
      </c>
      <c r="L2438" s="67"/>
      <c r="AA2438" s="1">
        <v>2951</v>
      </c>
    </row>
    <row r="2439" spans="10:27" x14ac:dyDescent="0.25">
      <c r="J2439" s="67">
        <v>2439</v>
      </c>
      <c r="K2439" s="67">
        <v>2500</v>
      </c>
      <c r="L2439" s="67"/>
      <c r="AA2439" s="1">
        <v>2952</v>
      </c>
    </row>
    <row r="2440" spans="10:27" x14ac:dyDescent="0.25">
      <c r="J2440" s="67">
        <v>2440</v>
      </c>
      <c r="K2440" s="67">
        <v>2500</v>
      </c>
      <c r="L2440" s="67"/>
      <c r="AA2440" s="1">
        <v>2953</v>
      </c>
    </row>
    <row r="2441" spans="10:27" x14ac:dyDescent="0.25">
      <c r="J2441" s="67">
        <v>2441</v>
      </c>
      <c r="K2441" s="67">
        <v>2500</v>
      </c>
      <c r="L2441" s="67"/>
      <c r="AA2441" s="1">
        <v>2954</v>
      </c>
    </row>
    <row r="2442" spans="10:27" x14ac:dyDescent="0.25">
      <c r="J2442" s="67">
        <v>2442</v>
      </c>
      <c r="K2442" s="67">
        <v>2500</v>
      </c>
      <c r="L2442" s="67"/>
      <c r="AA2442" s="1">
        <v>2955</v>
      </c>
    </row>
    <row r="2443" spans="10:27" x14ac:dyDescent="0.25">
      <c r="J2443" s="67">
        <v>2443</v>
      </c>
      <c r="K2443" s="67">
        <v>2500</v>
      </c>
      <c r="L2443" s="67"/>
      <c r="AA2443" s="1">
        <v>2956</v>
      </c>
    </row>
    <row r="2444" spans="10:27" x14ac:dyDescent="0.25">
      <c r="J2444" s="67">
        <v>2444</v>
      </c>
      <c r="K2444" s="67">
        <v>2500</v>
      </c>
      <c r="L2444" s="67"/>
      <c r="AA2444" s="1">
        <v>2957</v>
      </c>
    </row>
    <row r="2445" spans="10:27" x14ac:dyDescent="0.25">
      <c r="J2445" s="67">
        <v>2445</v>
      </c>
      <c r="K2445" s="67">
        <v>2500</v>
      </c>
      <c r="L2445" s="67"/>
      <c r="AA2445" s="1">
        <v>2959</v>
      </c>
    </row>
    <row r="2446" spans="10:27" x14ac:dyDescent="0.25">
      <c r="J2446" s="67">
        <v>2446</v>
      </c>
      <c r="K2446" s="67">
        <v>2500</v>
      </c>
      <c r="L2446" s="67"/>
      <c r="AA2446" s="1">
        <v>2961</v>
      </c>
    </row>
    <row r="2447" spans="10:27" x14ac:dyDescent="0.25">
      <c r="J2447" s="67">
        <v>2447</v>
      </c>
      <c r="K2447" s="67">
        <v>2500</v>
      </c>
      <c r="L2447" s="67"/>
      <c r="AA2447" s="1">
        <v>2962</v>
      </c>
    </row>
    <row r="2448" spans="10:27" x14ac:dyDescent="0.25">
      <c r="J2448" s="67">
        <v>2448</v>
      </c>
      <c r="K2448" s="67">
        <v>2500</v>
      </c>
      <c r="L2448" s="67"/>
      <c r="AA2448" s="1">
        <v>2963</v>
      </c>
    </row>
    <row r="2449" spans="10:27" x14ac:dyDescent="0.25">
      <c r="J2449" s="67">
        <v>2449</v>
      </c>
      <c r="K2449" s="67">
        <v>2500</v>
      </c>
      <c r="L2449" s="67"/>
      <c r="AA2449" s="1">
        <v>2964</v>
      </c>
    </row>
    <row r="2450" spans="10:27" x14ac:dyDescent="0.25">
      <c r="J2450" s="67">
        <v>2450</v>
      </c>
      <c r="K2450" s="67">
        <v>2500</v>
      </c>
      <c r="L2450" s="67"/>
      <c r="AA2450" s="1">
        <v>2965</v>
      </c>
    </row>
    <row r="2451" spans="10:27" x14ac:dyDescent="0.25">
      <c r="J2451" s="67">
        <v>2451</v>
      </c>
      <c r="K2451" s="67">
        <v>2500</v>
      </c>
      <c r="L2451" s="67"/>
      <c r="AA2451" s="1">
        <v>2966</v>
      </c>
    </row>
    <row r="2452" spans="10:27" x14ac:dyDescent="0.25">
      <c r="J2452" s="67">
        <v>2452</v>
      </c>
      <c r="K2452" s="67">
        <v>2500</v>
      </c>
      <c r="L2452" s="67"/>
      <c r="AA2452" s="1">
        <v>2967</v>
      </c>
    </row>
    <row r="2453" spans="10:27" x14ac:dyDescent="0.25">
      <c r="J2453" s="67">
        <v>2453</v>
      </c>
      <c r="K2453" s="67">
        <v>2500</v>
      </c>
      <c r="L2453" s="67"/>
      <c r="AA2453" s="1">
        <v>2968</v>
      </c>
    </row>
    <row r="2454" spans="10:27" x14ac:dyDescent="0.25">
      <c r="J2454" s="67">
        <v>2454</v>
      </c>
      <c r="K2454" s="67">
        <v>2500</v>
      </c>
      <c r="L2454" s="67"/>
      <c r="AA2454" s="1">
        <v>2969</v>
      </c>
    </row>
    <row r="2455" spans="10:27" x14ac:dyDescent="0.25">
      <c r="J2455" s="67">
        <v>2455</v>
      </c>
      <c r="K2455" s="67">
        <v>2500</v>
      </c>
      <c r="L2455" s="67"/>
      <c r="AA2455" s="1">
        <v>2972</v>
      </c>
    </row>
    <row r="2456" spans="10:27" x14ac:dyDescent="0.25">
      <c r="J2456" s="67">
        <v>2456</v>
      </c>
      <c r="K2456" s="67">
        <v>2500</v>
      </c>
      <c r="L2456" s="67"/>
      <c r="AA2456" s="1">
        <v>2973</v>
      </c>
    </row>
    <row r="2457" spans="10:27" x14ac:dyDescent="0.25">
      <c r="J2457" s="67">
        <v>2457</v>
      </c>
      <c r="K2457" s="67">
        <v>2500</v>
      </c>
      <c r="L2457" s="67"/>
      <c r="AA2457" s="1">
        <v>2974</v>
      </c>
    </row>
    <row r="2458" spans="10:27" x14ac:dyDescent="0.25">
      <c r="J2458" s="67">
        <v>2458</v>
      </c>
      <c r="K2458" s="67">
        <v>2500</v>
      </c>
      <c r="L2458" s="67"/>
      <c r="AA2458" s="1">
        <v>2975</v>
      </c>
    </row>
    <row r="2459" spans="10:27" x14ac:dyDescent="0.25">
      <c r="J2459" s="67">
        <v>2459</v>
      </c>
      <c r="K2459" s="67">
        <v>2500</v>
      </c>
      <c r="L2459" s="67"/>
      <c r="AA2459" s="1">
        <v>2976</v>
      </c>
    </row>
    <row r="2460" spans="10:27" x14ac:dyDescent="0.25">
      <c r="J2460" s="67">
        <v>2460</v>
      </c>
      <c r="K2460" s="67">
        <v>2500</v>
      </c>
      <c r="L2460" s="67"/>
      <c r="AA2460" s="1">
        <v>2977</v>
      </c>
    </row>
    <row r="2461" spans="10:27" x14ac:dyDescent="0.25">
      <c r="J2461" s="67">
        <v>2461</v>
      </c>
      <c r="K2461" s="67">
        <v>2500</v>
      </c>
      <c r="L2461" s="67"/>
      <c r="AA2461" s="1">
        <v>2978</v>
      </c>
    </row>
    <row r="2462" spans="10:27" x14ac:dyDescent="0.25">
      <c r="J2462" s="67">
        <v>2462</v>
      </c>
      <c r="K2462" s="67">
        <v>2500</v>
      </c>
      <c r="L2462" s="67"/>
      <c r="AA2462" s="1">
        <v>2979</v>
      </c>
    </row>
    <row r="2463" spans="10:27" x14ac:dyDescent="0.25">
      <c r="J2463" s="67">
        <v>2463</v>
      </c>
      <c r="K2463" s="67">
        <v>2500</v>
      </c>
      <c r="L2463" s="67"/>
      <c r="AA2463" s="1">
        <v>2980</v>
      </c>
    </row>
    <row r="2464" spans="10:27" x14ac:dyDescent="0.25">
      <c r="J2464" s="67">
        <v>2464</v>
      </c>
      <c r="K2464" s="67">
        <v>2500</v>
      </c>
      <c r="L2464" s="67"/>
      <c r="AA2464" s="1">
        <v>2981</v>
      </c>
    </row>
    <row r="2465" spans="10:27" x14ac:dyDescent="0.25">
      <c r="J2465" s="67">
        <v>2465</v>
      </c>
      <c r="K2465" s="67">
        <v>2500</v>
      </c>
      <c r="L2465" s="67"/>
      <c r="AA2465" s="1">
        <v>2984</v>
      </c>
    </row>
    <row r="2466" spans="10:27" x14ac:dyDescent="0.25">
      <c r="J2466" s="67">
        <v>2466</v>
      </c>
      <c r="K2466" s="67">
        <v>2500</v>
      </c>
      <c r="L2466" s="67"/>
      <c r="AA2466" s="1">
        <v>2985</v>
      </c>
    </row>
    <row r="2467" spans="10:27" x14ac:dyDescent="0.25">
      <c r="J2467" s="67">
        <v>2467</v>
      </c>
      <c r="K2467" s="67">
        <v>2500</v>
      </c>
      <c r="L2467" s="67"/>
      <c r="AA2467" s="1">
        <v>2986</v>
      </c>
    </row>
    <row r="2468" spans="10:27" x14ac:dyDescent="0.25">
      <c r="J2468" s="67">
        <v>2468</v>
      </c>
      <c r="K2468" s="67">
        <v>2500</v>
      </c>
      <c r="L2468" s="67"/>
      <c r="AA2468" s="1">
        <v>2987</v>
      </c>
    </row>
    <row r="2469" spans="10:27" x14ac:dyDescent="0.25">
      <c r="J2469" s="67">
        <v>2469</v>
      </c>
      <c r="K2469" s="67">
        <v>2500</v>
      </c>
      <c r="L2469" s="67"/>
      <c r="AA2469" s="1">
        <v>2988</v>
      </c>
    </row>
    <row r="2470" spans="10:27" x14ac:dyDescent="0.25">
      <c r="J2470" s="67">
        <v>2470</v>
      </c>
      <c r="K2470" s="67">
        <v>2500</v>
      </c>
      <c r="L2470" s="67"/>
      <c r="AA2470" s="1">
        <v>2989</v>
      </c>
    </row>
    <row r="2471" spans="10:27" x14ac:dyDescent="0.25">
      <c r="J2471" s="67">
        <v>2471</v>
      </c>
      <c r="K2471" s="67">
        <v>2500</v>
      </c>
      <c r="L2471" s="67"/>
      <c r="AA2471" s="1">
        <v>2990</v>
      </c>
    </row>
    <row r="2472" spans="10:27" x14ac:dyDescent="0.25">
      <c r="J2472" s="67">
        <v>2472</v>
      </c>
      <c r="K2472" s="67">
        <v>2500</v>
      </c>
      <c r="L2472" s="67"/>
      <c r="AA2472" s="1">
        <v>2991</v>
      </c>
    </row>
    <row r="2473" spans="10:27" x14ac:dyDescent="0.25">
      <c r="J2473" s="67">
        <v>2473</v>
      </c>
      <c r="K2473" s="67">
        <v>2500</v>
      </c>
      <c r="L2473" s="67"/>
      <c r="AA2473" s="1">
        <v>2992</v>
      </c>
    </row>
    <row r="2474" spans="10:27" x14ac:dyDescent="0.25">
      <c r="J2474" s="67">
        <v>2474</v>
      </c>
      <c r="K2474" s="67">
        <v>2500</v>
      </c>
      <c r="L2474" s="67"/>
      <c r="AA2474" s="1">
        <v>2994</v>
      </c>
    </row>
    <row r="2475" spans="10:27" x14ac:dyDescent="0.25">
      <c r="J2475" s="67">
        <v>2475</v>
      </c>
      <c r="K2475" s="67">
        <v>2500</v>
      </c>
      <c r="L2475" s="67"/>
      <c r="AA2475" s="1">
        <v>2996</v>
      </c>
    </row>
    <row r="2476" spans="10:27" x14ac:dyDescent="0.25">
      <c r="J2476" s="67">
        <v>2476</v>
      </c>
      <c r="K2476" s="67">
        <v>2500</v>
      </c>
      <c r="L2476" s="67"/>
      <c r="AA2476" s="1">
        <v>2997</v>
      </c>
    </row>
    <row r="2477" spans="10:27" x14ac:dyDescent="0.25">
      <c r="J2477" s="67">
        <v>2477</v>
      </c>
      <c r="K2477" s="67">
        <v>2500</v>
      </c>
      <c r="L2477" s="67"/>
      <c r="AA2477" s="1">
        <v>2998</v>
      </c>
    </row>
    <row r="2478" spans="10:27" x14ac:dyDescent="0.25">
      <c r="J2478" s="67">
        <v>2478</v>
      </c>
      <c r="K2478" s="67">
        <v>2500</v>
      </c>
      <c r="L2478" s="67"/>
      <c r="AA2478" s="1">
        <v>2999</v>
      </c>
    </row>
    <row r="2479" spans="10:27" x14ac:dyDescent="0.25">
      <c r="J2479" s="67">
        <v>2479</v>
      </c>
      <c r="K2479" s="67">
        <v>2500</v>
      </c>
      <c r="L2479" s="67"/>
      <c r="AA2479" s="1">
        <v>3000</v>
      </c>
    </row>
    <row r="2480" spans="10:27" x14ac:dyDescent="0.25">
      <c r="J2480" s="67">
        <v>2480</v>
      </c>
      <c r="K2480" s="67">
        <v>2500</v>
      </c>
      <c r="L2480" s="67"/>
      <c r="AA2480" s="1">
        <v>3001</v>
      </c>
    </row>
    <row r="2481" spans="10:27" x14ac:dyDescent="0.25">
      <c r="J2481" s="67">
        <v>2481</v>
      </c>
      <c r="K2481" s="67">
        <v>2500</v>
      </c>
      <c r="L2481" s="67"/>
      <c r="AA2481" s="1">
        <v>3002</v>
      </c>
    </row>
    <row r="2482" spans="10:27" x14ac:dyDescent="0.25">
      <c r="J2482" s="67">
        <v>2482</v>
      </c>
      <c r="K2482" s="67">
        <v>2500</v>
      </c>
      <c r="L2482" s="67"/>
      <c r="AA2482" s="1">
        <v>3003</v>
      </c>
    </row>
    <row r="2483" spans="10:27" x14ac:dyDescent="0.25">
      <c r="J2483" s="67">
        <v>2483</v>
      </c>
      <c r="K2483" s="67">
        <v>2500</v>
      </c>
      <c r="L2483" s="67"/>
      <c r="AA2483" s="1">
        <v>3005</v>
      </c>
    </row>
    <row r="2484" spans="10:27" x14ac:dyDescent="0.25">
      <c r="J2484" s="67">
        <v>2484</v>
      </c>
      <c r="K2484" s="67">
        <v>2500</v>
      </c>
      <c r="L2484" s="67"/>
      <c r="AA2484" s="1">
        <v>3006</v>
      </c>
    </row>
    <row r="2485" spans="10:27" x14ac:dyDescent="0.25">
      <c r="J2485" s="67">
        <v>2485</v>
      </c>
      <c r="K2485" s="67">
        <v>2500</v>
      </c>
      <c r="L2485" s="67"/>
      <c r="AA2485" s="1">
        <v>3008</v>
      </c>
    </row>
    <row r="2486" spans="10:27" x14ac:dyDescent="0.25">
      <c r="J2486" s="67">
        <v>2486</v>
      </c>
      <c r="K2486" s="67">
        <v>2500</v>
      </c>
      <c r="L2486" s="67"/>
      <c r="AA2486" s="1">
        <v>3009</v>
      </c>
    </row>
    <row r="2487" spans="10:27" x14ac:dyDescent="0.25">
      <c r="J2487" s="67">
        <v>2487</v>
      </c>
      <c r="K2487" s="67">
        <v>2500</v>
      </c>
      <c r="L2487" s="67"/>
      <c r="AA2487" s="1">
        <v>3010</v>
      </c>
    </row>
    <row r="2488" spans="10:27" x14ac:dyDescent="0.25">
      <c r="J2488" s="67">
        <v>2488</v>
      </c>
      <c r="K2488" s="67">
        <v>2500</v>
      </c>
      <c r="L2488" s="67"/>
      <c r="AA2488" s="1">
        <v>3011</v>
      </c>
    </row>
    <row r="2489" spans="10:27" x14ac:dyDescent="0.25">
      <c r="J2489" s="67">
        <v>2489</v>
      </c>
      <c r="K2489" s="67">
        <v>2500</v>
      </c>
      <c r="L2489" s="67"/>
      <c r="AA2489" s="1">
        <v>3012</v>
      </c>
    </row>
    <row r="2490" spans="10:27" x14ac:dyDescent="0.25">
      <c r="J2490" s="67">
        <v>2490</v>
      </c>
      <c r="K2490" s="67">
        <v>2500</v>
      </c>
      <c r="L2490" s="67"/>
      <c r="AA2490" s="1">
        <v>3013</v>
      </c>
    </row>
    <row r="2491" spans="10:27" x14ac:dyDescent="0.25">
      <c r="J2491" s="67">
        <v>2491</v>
      </c>
      <c r="K2491" s="67">
        <v>2500</v>
      </c>
      <c r="L2491" s="67"/>
      <c r="AA2491" s="1">
        <v>3014</v>
      </c>
    </row>
    <row r="2492" spans="10:27" x14ac:dyDescent="0.25">
      <c r="J2492" s="67">
        <v>2492</v>
      </c>
      <c r="K2492" s="67">
        <v>2500</v>
      </c>
      <c r="L2492" s="67"/>
      <c r="AA2492" s="1">
        <v>3016</v>
      </c>
    </row>
    <row r="2493" spans="10:27" x14ac:dyDescent="0.25">
      <c r="J2493" s="67">
        <v>2493</v>
      </c>
      <c r="K2493" s="67">
        <v>2500</v>
      </c>
      <c r="L2493" s="67"/>
      <c r="AA2493" s="1">
        <v>3017</v>
      </c>
    </row>
    <row r="2494" spans="10:27" x14ac:dyDescent="0.25">
      <c r="J2494" s="67">
        <v>2494</v>
      </c>
      <c r="K2494" s="67">
        <v>2500</v>
      </c>
      <c r="L2494" s="67"/>
      <c r="AA2494" s="1">
        <v>3018</v>
      </c>
    </row>
    <row r="2495" spans="10:27" x14ac:dyDescent="0.25">
      <c r="J2495" s="67">
        <v>2495</v>
      </c>
      <c r="K2495" s="67">
        <v>2500</v>
      </c>
      <c r="L2495" s="67"/>
      <c r="AA2495" s="1">
        <v>3020</v>
      </c>
    </row>
    <row r="2496" spans="10:27" x14ac:dyDescent="0.25">
      <c r="J2496" s="67">
        <v>2496</v>
      </c>
      <c r="K2496" s="67">
        <v>2500</v>
      </c>
      <c r="L2496" s="67"/>
      <c r="AA2496" s="1">
        <v>3021</v>
      </c>
    </row>
    <row r="2497" spans="10:27" x14ac:dyDescent="0.25">
      <c r="J2497" s="67">
        <v>2497</v>
      </c>
      <c r="K2497" s="67">
        <v>2500</v>
      </c>
      <c r="L2497" s="67"/>
      <c r="AA2497" s="1">
        <v>3022</v>
      </c>
    </row>
    <row r="2498" spans="10:27" x14ac:dyDescent="0.25">
      <c r="J2498" s="67">
        <v>2498</v>
      </c>
      <c r="K2498" s="67">
        <v>2500</v>
      </c>
      <c r="L2498" s="67"/>
      <c r="AA2498" s="1">
        <v>3023</v>
      </c>
    </row>
    <row r="2499" spans="10:27" x14ac:dyDescent="0.25">
      <c r="J2499" s="67">
        <v>2499</v>
      </c>
      <c r="K2499" s="67">
        <v>2500</v>
      </c>
      <c r="L2499" s="67"/>
      <c r="AA2499" s="1">
        <v>3024</v>
      </c>
    </row>
    <row r="2500" spans="10:27" x14ac:dyDescent="0.25">
      <c r="J2500" s="67">
        <v>2500</v>
      </c>
      <c r="K2500" s="67">
        <v>2500</v>
      </c>
      <c r="L2500" s="67"/>
      <c r="AA2500" s="1">
        <v>3025</v>
      </c>
    </row>
    <row r="2501" spans="10:27" x14ac:dyDescent="0.25">
      <c r="J2501" s="67">
        <v>2501</v>
      </c>
      <c r="K2501" s="67">
        <v>2750</v>
      </c>
      <c r="L2501" s="67"/>
      <c r="AA2501" s="1">
        <v>3027</v>
      </c>
    </row>
    <row r="2502" spans="10:27" x14ac:dyDescent="0.25">
      <c r="J2502" s="67">
        <v>2502</v>
      </c>
      <c r="K2502" s="67">
        <v>2750</v>
      </c>
      <c r="L2502" s="67"/>
      <c r="AA2502" s="1">
        <v>3028</v>
      </c>
    </row>
    <row r="2503" spans="10:27" x14ac:dyDescent="0.25">
      <c r="J2503" s="67">
        <v>2503</v>
      </c>
      <c r="K2503" s="67">
        <v>2750</v>
      </c>
      <c r="L2503" s="67"/>
      <c r="AA2503" s="1">
        <v>3029</v>
      </c>
    </row>
    <row r="2504" spans="10:27" x14ac:dyDescent="0.25">
      <c r="J2504" s="67">
        <v>2504</v>
      </c>
      <c r="K2504" s="67">
        <v>2750</v>
      </c>
      <c r="L2504" s="67"/>
      <c r="AA2504" s="1">
        <v>3030</v>
      </c>
    </row>
    <row r="2505" spans="10:27" x14ac:dyDescent="0.25">
      <c r="J2505" s="67">
        <v>2505</v>
      </c>
      <c r="K2505" s="67">
        <v>2750</v>
      </c>
      <c r="L2505" s="67"/>
      <c r="AA2505" s="1">
        <v>3032</v>
      </c>
    </row>
    <row r="2506" spans="10:27" x14ac:dyDescent="0.25">
      <c r="J2506" s="67">
        <v>2506</v>
      </c>
      <c r="K2506" s="67">
        <v>2750</v>
      </c>
      <c r="L2506" s="67"/>
      <c r="AA2506" s="1">
        <v>3033</v>
      </c>
    </row>
    <row r="2507" spans="10:27" x14ac:dyDescent="0.25">
      <c r="J2507" s="67">
        <v>2507</v>
      </c>
      <c r="K2507" s="67">
        <v>2750</v>
      </c>
      <c r="L2507" s="67"/>
      <c r="AA2507" s="1">
        <v>3034</v>
      </c>
    </row>
    <row r="2508" spans="10:27" x14ac:dyDescent="0.25">
      <c r="J2508" s="67">
        <v>2508</v>
      </c>
      <c r="K2508" s="67">
        <v>2750</v>
      </c>
      <c r="L2508" s="67"/>
      <c r="AA2508" s="1">
        <v>3035</v>
      </c>
    </row>
    <row r="2509" spans="10:27" x14ac:dyDescent="0.25">
      <c r="J2509" s="67">
        <v>2509</v>
      </c>
      <c r="K2509" s="67">
        <v>2750</v>
      </c>
      <c r="L2509" s="67"/>
      <c r="AA2509" s="1">
        <v>3036</v>
      </c>
    </row>
    <row r="2510" spans="10:27" x14ac:dyDescent="0.25">
      <c r="J2510" s="67">
        <v>2510</v>
      </c>
      <c r="K2510" s="67">
        <v>2750</v>
      </c>
      <c r="L2510" s="67"/>
      <c r="AA2510" s="1">
        <v>3038</v>
      </c>
    </row>
    <row r="2511" spans="10:27" x14ac:dyDescent="0.25">
      <c r="J2511" s="67">
        <v>2511</v>
      </c>
      <c r="K2511" s="67">
        <v>2750</v>
      </c>
      <c r="L2511" s="67"/>
      <c r="AA2511" s="1">
        <v>3039</v>
      </c>
    </row>
    <row r="2512" spans="10:27" x14ac:dyDescent="0.25">
      <c r="J2512" s="67">
        <v>2512</v>
      </c>
      <c r="K2512" s="67">
        <v>2750</v>
      </c>
      <c r="L2512" s="67"/>
      <c r="AA2512" s="1">
        <v>3040</v>
      </c>
    </row>
    <row r="2513" spans="10:27" x14ac:dyDescent="0.25">
      <c r="J2513" s="67">
        <v>2513</v>
      </c>
      <c r="K2513" s="67">
        <v>2750</v>
      </c>
      <c r="L2513" s="67"/>
      <c r="AA2513" s="1">
        <v>3041</v>
      </c>
    </row>
    <row r="2514" spans="10:27" x14ac:dyDescent="0.25">
      <c r="J2514" s="67">
        <v>2514</v>
      </c>
      <c r="K2514" s="67">
        <v>2750</v>
      </c>
      <c r="L2514" s="67"/>
      <c r="AA2514" s="1">
        <v>3042</v>
      </c>
    </row>
    <row r="2515" spans="10:27" x14ac:dyDescent="0.25">
      <c r="J2515" s="67">
        <v>2515</v>
      </c>
      <c r="K2515" s="67">
        <v>2750</v>
      </c>
      <c r="L2515" s="67"/>
      <c r="AA2515" s="1">
        <v>3044</v>
      </c>
    </row>
    <row r="2516" spans="10:27" x14ac:dyDescent="0.25">
      <c r="J2516" s="67">
        <v>2516</v>
      </c>
      <c r="K2516" s="67">
        <v>2750</v>
      </c>
      <c r="L2516" s="67"/>
      <c r="AA2516" s="1">
        <v>3045</v>
      </c>
    </row>
    <row r="2517" spans="10:27" x14ac:dyDescent="0.25">
      <c r="J2517" s="67">
        <v>2517</v>
      </c>
      <c r="K2517" s="67">
        <v>2750</v>
      </c>
      <c r="L2517" s="67"/>
      <c r="AA2517" s="1">
        <v>3046</v>
      </c>
    </row>
    <row r="2518" spans="10:27" x14ac:dyDescent="0.25">
      <c r="J2518" s="67">
        <v>2518</v>
      </c>
      <c r="K2518" s="67">
        <v>2750</v>
      </c>
      <c r="L2518" s="67"/>
      <c r="AA2518" s="1">
        <v>3047</v>
      </c>
    </row>
    <row r="2519" spans="10:27" x14ac:dyDescent="0.25">
      <c r="J2519" s="67">
        <v>2519</v>
      </c>
      <c r="K2519" s="67">
        <v>2750</v>
      </c>
      <c r="L2519" s="67"/>
      <c r="AA2519" s="1">
        <v>3049</v>
      </c>
    </row>
    <row r="2520" spans="10:27" x14ac:dyDescent="0.25">
      <c r="J2520" s="67">
        <v>2520</v>
      </c>
      <c r="K2520" s="67">
        <v>2750</v>
      </c>
      <c r="L2520" s="67"/>
      <c r="AA2520" s="1">
        <v>3050</v>
      </c>
    </row>
    <row r="2521" spans="10:27" x14ac:dyDescent="0.25">
      <c r="J2521" s="67">
        <v>2521</v>
      </c>
      <c r="K2521" s="67">
        <v>2750</v>
      </c>
      <c r="L2521" s="67"/>
      <c r="AA2521" s="1">
        <v>3051</v>
      </c>
    </row>
    <row r="2522" spans="10:27" x14ac:dyDescent="0.25">
      <c r="J2522" s="67">
        <v>2522</v>
      </c>
      <c r="K2522" s="67">
        <v>2750</v>
      </c>
      <c r="L2522" s="67"/>
      <c r="AA2522" s="1">
        <v>3052</v>
      </c>
    </row>
    <row r="2523" spans="10:27" x14ac:dyDescent="0.25">
      <c r="J2523" s="67">
        <v>2523</v>
      </c>
      <c r="K2523" s="67">
        <v>2750</v>
      </c>
      <c r="L2523" s="67"/>
      <c r="AA2523" s="1">
        <v>3053</v>
      </c>
    </row>
    <row r="2524" spans="10:27" x14ac:dyDescent="0.25">
      <c r="J2524" s="67">
        <v>2524</v>
      </c>
      <c r="K2524" s="67">
        <v>2750</v>
      </c>
      <c r="L2524" s="67"/>
      <c r="AA2524" s="1">
        <v>3054</v>
      </c>
    </row>
    <row r="2525" spans="10:27" x14ac:dyDescent="0.25">
      <c r="J2525" s="67">
        <v>2525</v>
      </c>
      <c r="K2525" s="67">
        <v>2750</v>
      </c>
      <c r="L2525" s="67"/>
      <c r="AA2525" s="1">
        <v>3056</v>
      </c>
    </row>
    <row r="2526" spans="10:27" x14ac:dyDescent="0.25">
      <c r="J2526" s="67">
        <v>2526</v>
      </c>
      <c r="K2526" s="67">
        <v>2750</v>
      </c>
      <c r="L2526" s="67"/>
      <c r="AA2526" s="1">
        <v>3057</v>
      </c>
    </row>
    <row r="2527" spans="10:27" x14ac:dyDescent="0.25">
      <c r="J2527" s="67">
        <v>2527</v>
      </c>
      <c r="K2527" s="67">
        <v>2750</v>
      </c>
      <c r="L2527" s="67"/>
      <c r="AA2527" s="1">
        <v>3058</v>
      </c>
    </row>
    <row r="2528" spans="10:27" x14ac:dyDescent="0.25">
      <c r="J2528" s="67">
        <v>2528</v>
      </c>
      <c r="K2528" s="67">
        <v>2750</v>
      </c>
      <c r="L2528" s="67"/>
      <c r="AA2528" s="1">
        <v>3060</v>
      </c>
    </row>
    <row r="2529" spans="10:27" x14ac:dyDescent="0.25">
      <c r="J2529" s="67">
        <v>2529</v>
      </c>
      <c r="K2529" s="67">
        <v>2750</v>
      </c>
      <c r="L2529" s="67"/>
      <c r="AA2529" s="1">
        <v>3061</v>
      </c>
    </row>
    <row r="2530" spans="10:27" x14ac:dyDescent="0.25">
      <c r="J2530" s="67">
        <v>2530</v>
      </c>
      <c r="K2530" s="67">
        <v>2750</v>
      </c>
      <c r="L2530" s="67"/>
      <c r="AA2530" s="1">
        <v>3062</v>
      </c>
    </row>
    <row r="2531" spans="10:27" x14ac:dyDescent="0.25">
      <c r="J2531" s="67">
        <v>2531</v>
      </c>
      <c r="K2531" s="67">
        <v>2750</v>
      </c>
      <c r="L2531" s="67"/>
      <c r="AA2531" s="1">
        <v>3063</v>
      </c>
    </row>
    <row r="2532" spans="10:27" x14ac:dyDescent="0.25">
      <c r="J2532" s="67">
        <v>2532</v>
      </c>
      <c r="K2532" s="67">
        <v>2750</v>
      </c>
      <c r="L2532" s="67"/>
      <c r="AA2532" s="1">
        <v>3064</v>
      </c>
    </row>
    <row r="2533" spans="10:27" x14ac:dyDescent="0.25">
      <c r="J2533" s="67">
        <v>2533</v>
      </c>
      <c r="K2533" s="67">
        <v>2750</v>
      </c>
      <c r="L2533" s="67"/>
      <c r="AA2533" s="1">
        <v>3065</v>
      </c>
    </row>
    <row r="2534" spans="10:27" x14ac:dyDescent="0.25">
      <c r="J2534" s="67">
        <v>2534</v>
      </c>
      <c r="K2534" s="67">
        <v>2750</v>
      </c>
      <c r="L2534" s="67"/>
      <c r="AA2534" s="1">
        <v>3066</v>
      </c>
    </row>
    <row r="2535" spans="10:27" x14ac:dyDescent="0.25">
      <c r="J2535" s="67">
        <v>2535</v>
      </c>
      <c r="K2535" s="67">
        <v>2750</v>
      </c>
      <c r="L2535" s="67"/>
      <c r="AA2535" s="1">
        <v>3068</v>
      </c>
    </row>
    <row r="2536" spans="10:27" x14ac:dyDescent="0.25">
      <c r="J2536" s="67">
        <v>2536</v>
      </c>
      <c r="K2536" s="67">
        <v>2750</v>
      </c>
      <c r="L2536" s="67"/>
      <c r="AA2536" s="1">
        <v>3069</v>
      </c>
    </row>
    <row r="2537" spans="10:27" x14ac:dyDescent="0.25">
      <c r="J2537" s="67">
        <v>2537</v>
      </c>
      <c r="K2537" s="67">
        <v>2750</v>
      </c>
      <c r="L2537" s="67"/>
      <c r="AA2537" s="1">
        <v>3071</v>
      </c>
    </row>
    <row r="2538" spans="10:27" x14ac:dyDescent="0.25">
      <c r="J2538" s="67">
        <v>2538</v>
      </c>
      <c r="K2538" s="67">
        <v>2750</v>
      </c>
      <c r="L2538" s="67"/>
      <c r="AA2538" s="1">
        <v>3072</v>
      </c>
    </row>
    <row r="2539" spans="10:27" x14ac:dyDescent="0.25">
      <c r="J2539" s="67">
        <v>2539</v>
      </c>
      <c r="K2539" s="67">
        <v>2750</v>
      </c>
      <c r="L2539" s="67"/>
      <c r="AA2539" s="1">
        <v>3073</v>
      </c>
    </row>
    <row r="2540" spans="10:27" x14ac:dyDescent="0.25">
      <c r="J2540" s="67">
        <v>2540</v>
      </c>
      <c r="K2540" s="67">
        <v>2750</v>
      </c>
      <c r="L2540" s="67"/>
      <c r="AA2540" s="1">
        <v>3074</v>
      </c>
    </row>
    <row r="2541" spans="10:27" x14ac:dyDescent="0.25">
      <c r="J2541" s="67">
        <v>2541</v>
      </c>
      <c r="K2541" s="67">
        <v>2750</v>
      </c>
      <c r="L2541" s="67"/>
      <c r="AA2541" s="1">
        <v>3075</v>
      </c>
    </row>
    <row r="2542" spans="10:27" x14ac:dyDescent="0.25">
      <c r="J2542" s="67">
        <v>2542</v>
      </c>
      <c r="K2542" s="67">
        <v>2750</v>
      </c>
      <c r="L2542" s="67"/>
      <c r="AA2542" s="1">
        <v>3076</v>
      </c>
    </row>
    <row r="2543" spans="10:27" x14ac:dyDescent="0.25">
      <c r="J2543" s="67">
        <v>2543</v>
      </c>
      <c r="K2543" s="67">
        <v>2750</v>
      </c>
      <c r="L2543" s="67"/>
      <c r="AA2543" s="1">
        <v>3077</v>
      </c>
    </row>
    <row r="2544" spans="10:27" x14ac:dyDescent="0.25">
      <c r="J2544" s="67">
        <v>2544</v>
      </c>
      <c r="K2544" s="67">
        <v>2750</v>
      </c>
      <c r="L2544" s="67"/>
      <c r="AA2544" s="1">
        <v>3078</v>
      </c>
    </row>
    <row r="2545" spans="10:27" x14ac:dyDescent="0.25">
      <c r="J2545" s="67">
        <v>2545</v>
      </c>
      <c r="K2545" s="67">
        <v>2750</v>
      </c>
      <c r="L2545" s="67"/>
      <c r="AA2545" s="1">
        <v>3080</v>
      </c>
    </row>
    <row r="2546" spans="10:27" x14ac:dyDescent="0.25">
      <c r="J2546" s="67">
        <v>2546</v>
      </c>
      <c r="K2546" s="67">
        <v>2750</v>
      </c>
      <c r="L2546" s="67"/>
      <c r="AA2546" s="1">
        <v>3082</v>
      </c>
    </row>
    <row r="2547" spans="10:27" x14ac:dyDescent="0.25">
      <c r="J2547" s="67">
        <v>2547</v>
      </c>
      <c r="K2547" s="67">
        <v>2750</v>
      </c>
      <c r="L2547" s="67"/>
      <c r="AA2547" s="1">
        <v>3083</v>
      </c>
    </row>
    <row r="2548" spans="10:27" x14ac:dyDescent="0.25">
      <c r="J2548" s="67">
        <v>2548</v>
      </c>
      <c r="K2548" s="67">
        <v>2750</v>
      </c>
      <c r="L2548" s="67"/>
      <c r="AA2548" s="1">
        <v>3084</v>
      </c>
    </row>
    <row r="2549" spans="10:27" x14ac:dyDescent="0.25">
      <c r="J2549" s="67">
        <v>2549</v>
      </c>
      <c r="K2549" s="67">
        <v>2750</v>
      </c>
      <c r="L2549" s="67"/>
      <c r="AA2549" s="1">
        <v>3085</v>
      </c>
    </row>
    <row r="2550" spans="10:27" x14ac:dyDescent="0.25">
      <c r="J2550" s="67">
        <v>2550</v>
      </c>
      <c r="K2550" s="67">
        <v>2750</v>
      </c>
      <c r="L2550" s="67"/>
      <c r="AA2550" s="1">
        <v>3086</v>
      </c>
    </row>
    <row r="2551" spans="10:27" x14ac:dyDescent="0.25">
      <c r="J2551" s="67">
        <v>2551</v>
      </c>
      <c r="K2551" s="67">
        <v>2750</v>
      </c>
      <c r="L2551" s="67"/>
      <c r="AA2551" s="1">
        <v>3087</v>
      </c>
    </row>
    <row r="2552" spans="10:27" x14ac:dyDescent="0.25">
      <c r="J2552" s="67">
        <v>2552</v>
      </c>
      <c r="K2552" s="67">
        <v>2750</v>
      </c>
      <c r="L2552" s="67"/>
      <c r="AA2552" s="1">
        <v>3088</v>
      </c>
    </row>
    <row r="2553" spans="10:27" x14ac:dyDescent="0.25">
      <c r="J2553" s="67">
        <v>2553</v>
      </c>
      <c r="K2553" s="67">
        <v>2750</v>
      </c>
      <c r="L2553" s="67"/>
      <c r="AA2553" s="1">
        <v>3089</v>
      </c>
    </row>
    <row r="2554" spans="10:27" x14ac:dyDescent="0.25">
      <c r="J2554" s="67">
        <v>2554</v>
      </c>
      <c r="K2554" s="67">
        <v>2750</v>
      </c>
      <c r="L2554" s="67"/>
      <c r="AA2554" s="1">
        <v>3090</v>
      </c>
    </row>
    <row r="2555" spans="10:27" x14ac:dyDescent="0.25">
      <c r="J2555" s="67">
        <v>2555</v>
      </c>
      <c r="K2555" s="67">
        <v>2750</v>
      </c>
      <c r="L2555" s="67"/>
      <c r="AA2555" s="1">
        <v>3093</v>
      </c>
    </row>
    <row r="2556" spans="10:27" x14ac:dyDescent="0.25">
      <c r="J2556" s="67">
        <v>2556</v>
      </c>
      <c r="K2556" s="67">
        <v>2750</v>
      </c>
      <c r="L2556" s="67"/>
      <c r="AA2556" s="1">
        <v>3094</v>
      </c>
    </row>
    <row r="2557" spans="10:27" x14ac:dyDescent="0.25">
      <c r="J2557" s="67">
        <v>2557</v>
      </c>
      <c r="K2557" s="67">
        <v>2750</v>
      </c>
      <c r="L2557" s="67"/>
      <c r="AA2557" s="1">
        <v>3095</v>
      </c>
    </row>
    <row r="2558" spans="10:27" x14ac:dyDescent="0.25">
      <c r="J2558" s="67">
        <v>2558</v>
      </c>
      <c r="K2558" s="67">
        <v>2750</v>
      </c>
      <c r="L2558" s="67"/>
      <c r="AA2558" s="1">
        <v>3096</v>
      </c>
    </row>
    <row r="2559" spans="10:27" x14ac:dyDescent="0.25">
      <c r="J2559" s="67">
        <v>2559</v>
      </c>
      <c r="K2559" s="67">
        <v>2750</v>
      </c>
      <c r="L2559" s="67"/>
      <c r="AA2559" s="1">
        <v>3097</v>
      </c>
    </row>
    <row r="2560" spans="10:27" x14ac:dyDescent="0.25">
      <c r="J2560" s="67">
        <v>2560</v>
      </c>
      <c r="K2560" s="67">
        <v>2750</v>
      </c>
      <c r="L2560" s="67"/>
      <c r="AA2560" s="1">
        <v>3098</v>
      </c>
    </row>
    <row r="2561" spans="10:27" x14ac:dyDescent="0.25">
      <c r="J2561" s="67">
        <v>2561</v>
      </c>
      <c r="K2561" s="67">
        <v>2750</v>
      </c>
      <c r="L2561" s="67"/>
      <c r="AA2561" s="1">
        <v>3099</v>
      </c>
    </row>
    <row r="2562" spans="10:27" x14ac:dyDescent="0.25">
      <c r="J2562" s="67">
        <v>2562</v>
      </c>
      <c r="K2562" s="67">
        <v>2750</v>
      </c>
      <c r="L2562" s="67"/>
      <c r="AA2562" s="1">
        <v>3100</v>
      </c>
    </row>
    <row r="2563" spans="10:27" x14ac:dyDescent="0.25">
      <c r="J2563" s="67">
        <v>2563</v>
      </c>
      <c r="K2563" s="67">
        <v>2750</v>
      </c>
      <c r="L2563" s="67"/>
      <c r="AA2563" s="1">
        <v>3101</v>
      </c>
    </row>
    <row r="2564" spans="10:27" x14ac:dyDescent="0.25">
      <c r="J2564" s="67">
        <v>2564</v>
      </c>
      <c r="K2564" s="67">
        <v>2750</v>
      </c>
      <c r="L2564" s="67"/>
      <c r="AA2564" s="1">
        <v>3102</v>
      </c>
    </row>
    <row r="2565" spans="10:27" x14ac:dyDescent="0.25">
      <c r="J2565" s="67">
        <v>2565</v>
      </c>
      <c r="K2565" s="67">
        <v>2750</v>
      </c>
      <c r="L2565" s="67"/>
      <c r="AA2565" s="1">
        <v>3105</v>
      </c>
    </row>
    <row r="2566" spans="10:27" x14ac:dyDescent="0.25">
      <c r="J2566" s="67">
        <v>2566</v>
      </c>
      <c r="K2566" s="67">
        <v>2750</v>
      </c>
      <c r="L2566" s="67"/>
      <c r="AA2566" s="1">
        <v>3106</v>
      </c>
    </row>
    <row r="2567" spans="10:27" x14ac:dyDescent="0.25">
      <c r="J2567" s="67">
        <v>2567</v>
      </c>
      <c r="K2567" s="67">
        <v>2750</v>
      </c>
      <c r="L2567" s="67"/>
      <c r="AA2567" s="1">
        <v>3107</v>
      </c>
    </row>
    <row r="2568" spans="10:27" x14ac:dyDescent="0.25">
      <c r="J2568" s="67">
        <v>2568</v>
      </c>
      <c r="K2568" s="67">
        <v>2750</v>
      </c>
      <c r="L2568" s="67"/>
      <c r="AA2568" s="1">
        <v>3108</v>
      </c>
    </row>
    <row r="2569" spans="10:27" x14ac:dyDescent="0.25">
      <c r="J2569" s="67">
        <v>2569</v>
      </c>
      <c r="K2569" s="67">
        <v>2750</v>
      </c>
      <c r="L2569" s="67"/>
      <c r="AA2569" s="1">
        <v>3109</v>
      </c>
    </row>
    <row r="2570" spans="10:27" x14ac:dyDescent="0.25">
      <c r="J2570" s="67">
        <v>2570</v>
      </c>
      <c r="K2570" s="67">
        <v>2750</v>
      </c>
      <c r="L2570" s="67"/>
      <c r="AA2570" s="1">
        <v>3110</v>
      </c>
    </row>
    <row r="2571" spans="10:27" x14ac:dyDescent="0.25">
      <c r="J2571" s="67">
        <v>2571</v>
      </c>
      <c r="K2571" s="67">
        <v>2750</v>
      </c>
      <c r="L2571" s="67"/>
      <c r="AA2571" s="1">
        <v>3111</v>
      </c>
    </row>
    <row r="2572" spans="10:27" x14ac:dyDescent="0.25">
      <c r="J2572" s="67">
        <v>2572</v>
      </c>
      <c r="K2572" s="67">
        <v>2750</v>
      </c>
      <c r="L2572" s="67"/>
      <c r="AA2572" s="1">
        <v>3112</v>
      </c>
    </row>
    <row r="2573" spans="10:27" x14ac:dyDescent="0.25">
      <c r="J2573" s="67">
        <v>2573</v>
      </c>
      <c r="K2573" s="67">
        <v>2750</v>
      </c>
      <c r="L2573" s="67"/>
      <c r="AA2573" s="1">
        <v>3113</v>
      </c>
    </row>
    <row r="2574" spans="10:27" x14ac:dyDescent="0.25">
      <c r="J2574" s="67">
        <v>2574</v>
      </c>
      <c r="K2574" s="67">
        <v>2750</v>
      </c>
      <c r="L2574" s="67"/>
      <c r="AA2574" s="1">
        <v>3115</v>
      </c>
    </row>
    <row r="2575" spans="10:27" x14ac:dyDescent="0.25">
      <c r="J2575" s="67">
        <v>2575</v>
      </c>
      <c r="K2575" s="67">
        <v>2750</v>
      </c>
      <c r="L2575" s="67"/>
      <c r="AA2575" s="1">
        <v>3117</v>
      </c>
    </row>
    <row r="2576" spans="10:27" x14ac:dyDescent="0.25">
      <c r="J2576" s="67">
        <v>2576</v>
      </c>
      <c r="K2576" s="67">
        <v>2750</v>
      </c>
      <c r="L2576" s="67"/>
      <c r="AA2576" s="1">
        <v>3118</v>
      </c>
    </row>
    <row r="2577" spans="10:27" x14ac:dyDescent="0.25">
      <c r="J2577" s="67">
        <v>2577</v>
      </c>
      <c r="K2577" s="67">
        <v>2750</v>
      </c>
      <c r="L2577" s="67"/>
      <c r="AA2577" s="1">
        <v>3119</v>
      </c>
    </row>
    <row r="2578" spans="10:27" x14ac:dyDescent="0.25">
      <c r="J2578" s="67">
        <v>2578</v>
      </c>
      <c r="K2578" s="67">
        <v>2750</v>
      </c>
      <c r="L2578" s="67"/>
      <c r="AA2578" s="1">
        <v>3120</v>
      </c>
    </row>
    <row r="2579" spans="10:27" x14ac:dyDescent="0.25">
      <c r="J2579" s="67">
        <v>2579</v>
      </c>
      <c r="K2579" s="67">
        <v>2750</v>
      </c>
      <c r="L2579" s="67"/>
      <c r="AA2579" s="1">
        <v>3121</v>
      </c>
    </row>
    <row r="2580" spans="10:27" x14ac:dyDescent="0.25">
      <c r="J2580" s="67">
        <v>2580</v>
      </c>
      <c r="K2580" s="67">
        <v>2750</v>
      </c>
      <c r="L2580" s="67"/>
      <c r="AA2580" s="1">
        <v>3122</v>
      </c>
    </row>
    <row r="2581" spans="10:27" x14ac:dyDescent="0.25">
      <c r="J2581" s="67">
        <v>2581</v>
      </c>
      <c r="K2581" s="67">
        <v>2750</v>
      </c>
      <c r="L2581" s="67"/>
      <c r="AA2581" s="1">
        <v>3123</v>
      </c>
    </row>
    <row r="2582" spans="10:27" x14ac:dyDescent="0.25">
      <c r="J2582" s="67">
        <v>2582</v>
      </c>
      <c r="K2582" s="67">
        <v>2750</v>
      </c>
      <c r="L2582" s="67"/>
      <c r="AA2582" s="1">
        <v>3124</v>
      </c>
    </row>
    <row r="2583" spans="10:27" x14ac:dyDescent="0.25">
      <c r="J2583" s="67">
        <v>2583</v>
      </c>
      <c r="K2583" s="67">
        <v>2750</v>
      </c>
      <c r="L2583" s="67"/>
      <c r="AA2583" s="1">
        <v>3126</v>
      </c>
    </row>
    <row r="2584" spans="10:27" x14ac:dyDescent="0.25">
      <c r="J2584" s="67">
        <v>2584</v>
      </c>
      <c r="K2584" s="67">
        <v>2750</v>
      </c>
      <c r="L2584" s="67"/>
      <c r="AA2584" s="1">
        <v>3127</v>
      </c>
    </row>
    <row r="2585" spans="10:27" x14ac:dyDescent="0.25">
      <c r="J2585" s="67">
        <v>2585</v>
      </c>
      <c r="K2585" s="67">
        <v>2750</v>
      </c>
      <c r="L2585" s="67"/>
      <c r="AA2585" s="1">
        <v>3129</v>
      </c>
    </row>
    <row r="2586" spans="10:27" x14ac:dyDescent="0.25">
      <c r="J2586" s="67">
        <v>2586</v>
      </c>
      <c r="K2586" s="67">
        <v>2750</v>
      </c>
      <c r="L2586" s="67"/>
      <c r="AA2586" s="1">
        <v>3130</v>
      </c>
    </row>
    <row r="2587" spans="10:27" x14ac:dyDescent="0.25">
      <c r="J2587" s="67">
        <v>2587</v>
      </c>
      <c r="K2587" s="67">
        <v>2750</v>
      </c>
      <c r="L2587" s="67"/>
      <c r="AA2587" s="1">
        <v>3131</v>
      </c>
    </row>
    <row r="2588" spans="10:27" x14ac:dyDescent="0.25">
      <c r="J2588" s="67">
        <v>2588</v>
      </c>
      <c r="K2588" s="67">
        <v>2750</v>
      </c>
      <c r="L2588" s="67"/>
      <c r="AA2588" s="1">
        <v>3132</v>
      </c>
    </row>
    <row r="2589" spans="10:27" x14ac:dyDescent="0.25">
      <c r="J2589" s="67">
        <v>2589</v>
      </c>
      <c r="K2589" s="67">
        <v>2750</v>
      </c>
      <c r="L2589" s="67"/>
      <c r="AA2589" s="1">
        <v>3133</v>
      </c>
    </row>
    <row r="2590" spans="10:27" x14ac:dyDescent="0.25">
      <c r="J2590" s="67">
        <v>2590</v>
      </c>
      <c r="K2590" s="67">
        <v>2750</v>
      </c>
      <c r="L2590" s="67"/>
      <c r="AA2590" s="1">
        <v>3134</v>
      </c>
    </row>
    <row r="2591" spans="10:27" x14ac:dyDescent="0.25">
      <c r="J2591" s="67">
        <v>2591</v>
      </c>
      <c r="K2591" s="67">
        <v>2750</v>
      </c>
      <c r="L2591" s="67"/>
      <c r="AA2591" s="1">
        <v>3135</v>
      </c>
    </row>
    <row r="2592" spans="10:27" x14ac:dyDescent="0.25">
      <c r="J2592" s="67">
        <v>2592</v>
      </c>
      <c r="K2592" s="67">
        <v>2750</v>
      </c>
      <c r="L2592" s="67"/>
      <c r="AA2592" s="1">
        <v>3137</v>
      </c>
    </row>
    <row r="2593" spans="10:27" x14ac:dyDescent="0.25">
      <c r="J2593" s="67">
        <v>2593</v>
      </c>
      <c r="K2593" s="67">
        <v>2750</v>
      </c>
      <c r="L2593" s="67"/>
      <c r="AA2593" s="1">
        <v>3138</v>
      </c>
    </row>
    <row r="2594" spans="10:27" x14ac:dyDescent="0.25">
      <c r="J2594" s="67">
        <v>2594</v>
      </c>
      <c r="K2594" s="67">
        <v>2750</v>
      </c>
      <c r="L2594" s="67"/>
      <c r="AA2594" s="1">
        <v>3139</v>
      </c>
    </row>
    <row r="2595" spans="10:27" x14ac:dyDescent="0.25">
      <c r="J2595" s="67">
        <v>2595</v>
      </c>
      <c r="K2595" s="67">
        <v>2750</v>
      </c>
      <c r="L2595" s="67"/>
      <c r="AA2595" s="1">
        <v>3141</v>
      </c>
    </row>
    <row r="2596" spans="10:27" x14ac:dyDescent="0.25">
      <c r="J2596" s="67">
        <v>2596</v>
      </c>
      <c r="K2596" s="67">
        <v>2750</v>
      </c>
      <c r="L2596" s="67"/>
      <c r="AA2596" s="1">
        <v>3142</v>
      </c>
    </row>
    <row r="2597" spans="10:27" x14ac:dyDescent="0.25">
      <c r="J2597" s="67">
        <v>2597</v>
      </c>
      <c r="K2597" s="67">
        <v>2750</v>
      </c>
      <c r="L2597" s="67"/>
      <c r="AA2597" s="1">
        <v>3143</v>
      </c>
    </row>
    <row r="2598" spans="10:27" x14ac:dyDescent="0.25">
      <c r="J2598" s="67">
        <v>2598</v>
      </c>
      <c r="K2598" s="67">
        <v>2750</v>
      </c>
      <c r="L2598" s="67"/>
      <c r="AA2598" s="1">
        <v>3144</v>
      </c>
    </row>
    <row r="2599" spans="10:27" x14ac:dyDescent="0.25">
      <c r="J2599" s="67">
        <v>2599</v>
      </c>
      <c r="K2599" s="67">
        <v>2750</v>
      </c>
      <c r="L2599" s="67"/>
      <c r="AA2599" s="1">
        <v>3145</v>
      </c>
    </row>
    <row r="2600" spans="10:27" x14ac:dyDescent="0.25">
      <c r="J2600" s="67">
        <v>2600</v>
      </c>
      <c r="K2600" s="67">
        <v>2750</v>
      </c>
      <c r="L2600" s="67"/>
      <c r="AA2600" s="1">
        <v>3146</v>
      </c>
    </row>
    <row r="2601" spans="10:27" x14ac:dyDescent="0.25">
      <c r="J2601" s="67">
        <v>2601</v>
      </c>
      <c r="K2601" s="67">
        <v>2750</v>
      </c>
      <c r="L2601" s="67"/>
      <c r="AA2601" s="1">
        <v>3148</v>
      </c>
    </row>
    <row r="2602" spans="10:27" x14ac:dyDescent="0.25">
      <c r="J2602" s="67">
        <v>2602</v>
      </c>
      <c r="K2602" s="67">
        <v>2750</v>
      </c>
      <c r="L2602" s="67"/>
      <c r="AA2602" s="1">
        <v>3149</v>
      </c>
    </row>
    <row r="2603" spans="10:27" x14ac:dyDescent="0.25">
      <c r="J2603" s="67">
        <v>2603</v>
      </c>
      <c r="K2603" s="67">
        <v>2750</v>
      </c>
      <c r="L2603" s="67"/>
      <c r="AA2603" s="1">
        <v>3150</v>
      </c>
    </row>
    <row r="2604" spans="10:27" x14ac:dyDescent="0.25">
      <c r="J2604" s="67">
        <v>2604</v>
      </c>
      <c r="K2604" s="67">
        <v>2750</v>
      </c>
      <c r="L2604" s="67"/>
      <c r="AA2604" s="1">
        <v>3151</v>
      </c>
    </row>
    <row r="2605" spans="10:27" x14ac:dyDescent="0.25">
      <c r="J2605" s="67">
        <v>2605</v>
      </c>
      <c r="K2605" s="67">
        <v>2750</v>
      </c>
      <c r="L2605" s="67"/>
      <c r="AA2605" s="1">
        <v>3153</v>
      </c>
    </row>
    <row r="2606" spans="10:27" x14ac:dyDescent="0.25">
      <c r="J2606" s="67">
        <v>2606</v>
      </c>
      <c r="K2606" s="67">
        <v>2750</v>
      </c>
      <c r="L2606" s="67"/>
      <c r="AA2606" s="1">
        <v>3154</v>
      </c>
    </row>
    <row r="2607" spans="10:27" x14ac:dyDescent="0.25">
      <c r="J2607" s="67">
        <v>2607</v>
      </c>
      <c r="K2607" s="67">
        <v>2750</v>
      </c>
      <c r="L2607" s="67"/>
      <c r="AA2607" s="1">
        <v>3155</v>
      </c>
    </row>
    <row r="2608" spans="10:27" x14ac:dyDescent="0.25">
      <c r="J2608" s="67">
        <v>2608</v>
      </c>
      <c r="K2608" s="67">
        <v>2750</v>
      </c>
      <c r="L2608" s="67"/>
      <c r="AA2608" s="1">
        <v>3156</v>
      </c>
    </row>
    <row r="2609" spans="10:27" x14ac:dyDescent="0.25">
      <c r="J2609" s="67">
        <v>2609</v>
      </c>
      <c r="K2609" s="67">
        <v>2750</v>
      </c>
      <c r="L2609" s="67"/>
      <c r="AA2609" s="1">
        <v>3157</v>
      </c>
    </row>
    <row r="2610" spans="10:27" x14ac:dyDescent="0.25">
      <c r="J2610" s="67">
        <v>2610</v>
      </c>
      <c r="K2610" s="67">
        <v>2750</v>
      </c>
      <c r="L2610" s="67"/>
      <c r="AA2610" s="1">
        <v>3159</v>
      </c>
    </row>
    <row r="2611" spans="10:27" x14ac:dyDescent="0.25">
      <c r="J2611" s="67">
        <v>2611</v>
      </c>
      <c r="K2611" s="67">
        <v>2750</v>
      </c>
      <c r="L2611" s="67"/>
      <c r="AA2611" s="1">
        <v>3160</v>
      </c>
    </row>
    <row r="2612" spans="10:27" x14ac:dyDescent="0.25">
      <c r="J2612" s="67">
        <v>2612</v>
      </c>
      <c r="K2612" s="67">
        <v>2750</v>
      </c>
      <c r="L2612" s="67"/>
      <c r="AA2612" s="1">
        <v>3161</v>
      </c>
    </row>
    <row r="2613" spans="10:27" x14ac:dyDescent="0.25">
      <c r="J2613" s="67">
        <v>2613</v>
      </c>
      <c r="K2613" s="67">
        <v>2750</v>
      </c>
      <c r="L2613" s="67"/>
      <c r="AA2613" s="1">
        <v>3162</v>
      </c>
    </row>
    <row r="2614" spans="10:27" x14ac:dyDescent="0.25">
      <c r="J2614" s="67">
        <v>2614</v>
      </c>
      <c r="K2614" s="67">
        <v>2750</v>
      </c>
      <c r="L2614" s="67"/>
      <c r="AA2614" s="1">
        <v>3163</v>
      </c>
    </row>
    <row r="2615" spans="10:27" x14ac:dyDescent="0.25">
      <c r="J2615" s="67">
        <v>2615</v>
      </c>
      <c r="K2615" s="67">
        <v>2750</v>
      </c>
      <c r="L2615" s="67"/>
      <c r="AA2615" s="1">
        <v>3165</v>
      </c>
    </row>
    <row r="2616" spans="10:27" x14ac:dyDescent="0.25">
      <c r="J2616" s="67">
        <v>2616</v>
      </c>
      <c r="K2616" s="67">
        <v>2750</v>
      </c>
      <c r="L2616" s="67"/>
      <c r="AA2616" s="1">
        <v>3166</v>
      </c>
    </row>
    <row r="2617" spans="10:27" x14ac:dyDescent="0.25">
      <c r="J2617" s="67">
        <v>2617</v>
      </c>
      <c r="K2617" s="67">
        <v>2750</v>
      </c>
      <c r="L2617" s="67"/>
      <c r="AA2617" s="1">
        <v>3167</v>
      </c>
    </row>
    <row r="2618" spans="10:27" x14ac:dyDescent="0.25">
      <c r="J2618" s="67">
        <v>2618</v>
      </c>
      <c r="K2618" s="67">
        <v>2750</v>
      </c>
      <c r="L2618" s="67"/>
      <c r="AA2618" s="1">
        <v>3168</v>
      </c>
    </row>
    <row r="2619" spans="10:27" x14ac:dyDescent="0.25">
      <c r="J2619" s="67">
        <v>2619</v>
      </c>
      <c r="K2619" s="67">
        <v>2750</v>
      </c>
      <c r="L2619" s="67"/>
      <c r="AA2619" s="1">
        <v>3170</v>
      </c>
    </row>
    <row r="2620" spans="10:27" x14ac:dyDescent="0.25">
      <c r="J2620" s="67">
        <v>2620</v>
      </c>
      <c r="K2620" s="67">
        <v>2750</v>
      </c>
      <c r="L2620" s="67"/>
      <c r="AA2620" s="1">
        <v>3171</v>
      </c>
    </row>
    <row r="2621" spans="10:27" x14ac:dyDescent="0.25">
      <c r="J2621" s="67">
        <v>2621</v>
      </c>
      <c r="K2621" s="67">
        <v>2750</v>
      </c>
      <c r="L2621" s="67"/>
      <c r="AA2621" s="1">
        <v>3172</v>
      </c>
    </row>
    <row r="2622" spans="10:27" x14ac:dyDescent="0.25">
      <c r="J2622" s="67">
        <v>2622</v>
      </c>
      <c r="K2622" s="67">
        <v>2750</v>
      </c>
      <c r="L2622" s="67"/>
      <c r="AA2622" s="1">
        <v>3173</v>
      </c>
    </row>
    <row r="2623" spans="10:27" x14ac:dyDescent="0.25">
      <c r="J2623" s="67">
        <v>2623</v>
      </c>
      <c r="K2623" s="67">
        <v>2750</v>
      </c>
      <c r="L2623" s="67"/>
      <c r="AA2623" s="1">
        <v>3174</v>
      </c>
    </row>
    <row r="2624" spans="10:27" x14ac:dyDescent="0.25">
      <c r="J2624" s="67">
        <v>2624</v>
      </c>
      <c r="K2624" s="67">
        <v>2750</v>
      </c>
      <c r="L2624" s="67"/>
      <c r="AA2624" s="1">
        <v>3175</v>
      </c>
    </row>
    <row r="2625" spans="10:27" x14ac:dyDescent="0.25">
      <c r="J2625" s="67">
        <v>2625</v>
      </c>
      <c r="K2625" s="67">
        <v>2750</v>
      </c>
      <c r="L2625" s="67"/>
      <c r="AA2625" s="1">
        <v>3177</v>
      </c>
    </row>
    <row r="2626" spans="10:27" x14ac:dyDescent="0.25">
      <c r="J2626" s="67">
        <v>2626</v>
      </c>
      <c r="K2626" s="67">
        <v>2750</v>
      </c>
      <c r="L2626" s="67"/>
      <c r="AA2626" s="1">
        <v>3178</v>
      </c>
    </row>
    <row r="2627" spans="10:27" x14ac:dyDescent="0.25">
      <c r="J2627" s="67">
        <v>2627</v>
      </c>
      <c r="K2627" s="67">
        <v>2750</v>
      </c>
      <c r="L2627" s="67"/>
      <c r="AA2627" s="1">
        <v>3179</v>
      </c>
    </row>
    <row r="2628" spans="10:27" x14ac:dyDescent="0.25">
      <c r="J2628" s="67">
        <v>2628</v>
      </c>
      <c r="K2628" s="67">
        <v>2750</v>
      </c>
      <c r="L2628" s="67"/>
      <c r="AA2628" s="1">
        <v>3181</v>
      </c>
    </row>
    <row r="2629" spans="10:27" x14ac:dyDescent="0.25">
      <c r="J2629" s="67">
        <v>2629</v>
      </c>
      <c r="K2629" s="67">
        <v>2750</v>
      </c>
      <c r="L2629" s="67"/>
      <c r="AA2629" s="1">
        <v>3182</v>
      </c>
    </row>
    <row r="2630" spans="10:27" x14ac:dyDescent="0.25">
      <c r="J2630" s="67">
        <v>2630</v>
      </c>
      <c r="K2630" s="67">
        <v>2750</v>
      </c>
      <c r="L2630" s="67"/>
      <c r="AA2630" s="1">
        <v>3183</v>
      </c>
    </row>
    <row r="2631" spans="10:27" x14ac:dyDescent="0.25">
      <c r="J2631" s="67">
        <v>2631</v>
      </c>
      <c r="K2631" s="67">
        <v>2750</v>
      </c>
      <c r="L2631" s="67"/>
      <c r="AA2631" s="1">
        <v>3184</v>
      </c>
    </row>
    <row r="2632" spans="10:27" x14ac:dyDescent="0.25">
      <c r="J2632" s="67">
        <v>2632</v>
      </c>
      <c r="K2632" s="67">
        <v>2750</v>
      </c>
      <c r="L2632" s="67"/>
      <c r="AA2632" s="1">
        <v>3185</v>
      </c>
    </row>
    <row r="2633" spans="10:27" x14ac:dyDescent="0.25">
      <c r="J2633" s="67">
        <v>2633</v>
      </c>
      <c r="K2633" s="67">
        <v>2750</v>
      </c>
      <c r="L2633" s="67"/>
      <c r="AA2633" s="1">
        <v>3186</v>
      </c>
    </row>
    <row r="2634" spans="10:27" x14ac:dyDescent="0.25">
      <c r="J2634" s="67">
        <v>2634</v>
      </c>
      <c r="K2634" s="67">
        <v>2750</v>
      </c>
      <c r="L2634" s="67"/>
      <c r="AA2634" s="1">
        <v>3187</v>
      </c>
    </row>
    <row r="2635" spans="10:27" x14ac:dyDescent="0.25">
      <c r="J2635" s="67">
        <v>2635</v>
      </c>
      <c r="K2635" s="67">
        <v>2750</v>
      </c>
      <c r="L2635" s="67"/>
      <c r="AA2635" s="1">
        <v>3189</v>
      </c>
    </row>
    <row r="2636" spans="10:27" x14ac:dyDescent="0.25">
      <c r="J2636" s="67">
        <v>2636</v>
      </c>
      <c r="K2636" s="67">
        <v>2750</v>
      </c>
      <c r="L2636" s="67"/>
      <c r="AA2636" s="1">
        <v>3190</v>
      </c>
    </row>
    <row r="2637" spans="10:27" x14ac:dyDescent="0.25">
      <c r="J2637" s="67">
        <v>2637</v>
      </c>
      <c r="K2637" s="67">
        <v>2750</v>
      </c>
      <c r="L2637" s="67"/>
      <c r="AA2637" s="1">
        <v>3192</v>
      </c>
    </row>
    <row r="2638" spans="10:27" x14ac:dyDescent="0.25">
      <c r="J2638" s="67">
        <v>2638</v>
      </c>
      <c r="K2638" s="67">
        <v>2750</v>
      </c>
      <c r="L2638" s="67"/>
      <c r="AA2638" s="1">
        <v>3193</v>
      </c>
    </row>
    <row r="2639" spans="10:27" x14ac:dyDescent="0.25">
      <c r="J2639" s="67">
        <v>2639</v>
      </c>
      <c r="K2639" s="67">
        <v>2750</v>
      </c>
      <c r="L2639" s="67"/>
      <c r="AA2639" s="1">
        <v>3194</v>
      </c>
    </row>
    <row r="2640" spans="10:27" x14ac:dyDescent="0.25">
      <c r="J2640" s="67">
        <v>2640</v>
      </c>
      <c r="K2640" s="67">
        <v>2750</v>
      </c>
      <c r="L2640" s="67"/>
      <c r="AA2640" s="1">
        <v>3195</v>
      </c>
    </row>
    <row r="2641" spans="10:27" x14ac:dyDescent="0.25">
      <c r="J2641" s="67">
        <v>2641</v>
      </c>
      <c r="K2641" s="67">
        <v>2750</v>
      </c>
      <c r="L2641" s="67"/>
      <c r="AA2641" s="1">
        <v>3196</v>
      </c>
    </row>
    <row r="2642" spans="10:27" x14ac:dyDescent="0.25">
      <c r="J2642" s="67">
        <v>2642</v>
      </c>
      <c r="K2642" s="67">
        <v>2750</v>
      </c>
      <c r="L2642" s="67"/>
      <c r="AA2642" s="1">
        <v>3197</v>
      </c>
    </row>
    <row r="2643" spans="10:27" x14ac:dyDescent="0.25">
      <c r="J2643" s="67">
        <v>2643</v>
      </c>
      <c r="K2643" s="67">
        <v>2750</v>
      </c>
      <c r="L2643" s="67"/>
      <c r="AA2643" s="1">
        <v>3198</v>
      </c>
    </row>
    <row r="2644" spans="10:27" x14ac:dyDescent="0.25">
      <c r="J2644" s="67">
        <v>2644</v>
      </c>
      <c r="K2644" s="67">
        <v>2750</v>
      </c>
      <c r="L2644" s="67"/>
      <c r="AA2644" s="1">
        <v>3199</v>
      </c>
    </row>
    <row r="2645" spans="10:27" x14ac:dyDescent="0.25">
      <c r="J2645" s="67">
        <v>2645</v>
      </c>
      <c r="K2645" s="67">
        <v>2750</v>
      </c>
      <c r="L2645" s="67"/>
      <c r="AA2645" s="1">
        <v>3201</v>
      </c>
    </row>
    <row r="2646" spans="10:27" x14ac:dyDescent="0.25">
      <c r="J2646" s="67">
        <v>2646</v>
      </c>
      <c r="K2646" s="67">
        <v>2750</v>
      </c>
      <c r="L2646" s="67"/>
      <c r="AA2646" s="1">
        <v>3203</v>
      </c>
    </row>
    <row r="2647" spans="10:27" x14ac:dyDescent="0.25">
      <c r="J2647" s="67">
        <v>2647</v>
      </c>
      <c r="K2647" s="67">
        <v>2750</v>
      </c>
      <c r="L2647" s="67"/>
      <c r="AA2647" s="1">
        <v>3204</v>
      </c>
    </row>
    <row r="2648" spans="10:27" x14ac:dyDescent="0.25">
      <c r="J2648" s="67">
        <v>2648</v>
      </c>
      <c r="K2648" s="67">
        <v>2750</v>
      </c>
      <c r="L2648" s="67"/>
      <c r="AA2648" s="1">
        <v>3205</v>
      </c>
    </row>
    <row r="2649" spans="10:27" x14ac:dyDescent="0.25">
      <c r="J2649" s="67">
        <v>2649</v>
      </c>
      <c r="K2649" s="67">
        <v>2750</v>
      </c>
      <c r="L2649" s="67"/>
      <c r="AA2649" s="1">
        <v>3206</v>
      </c>
    </row>
    <row r="2650" spans="10:27" x14ac:dyDescent="0.25">
      <c r="J2650" s="67">
        <v>2650</v>
      </c>
      <c r="K2650" s="67">
        <v>2750</v>
      </c>
      <c r="L2650" s="67"/>
      <c r="AA2650" s="1">
        <v>3207</v>
      </c>
    </row>
    <row r="2651" spans="10:27" x14ac:dyDescent="0.25">
      <c r="J2651" s="67">
        <v>2651</v>
      </c>
      <c r="K2651" s="67">
        <v>2750</v>
      </c>
      <c r="L2651" s="67"/>
      <c r="AA2651" s="1">
        <v>3208</v>
      </c>
    </row>
    <row r="2652" spans="10:27" x14ac:dyDescent="0.25">
      <c r="J2652" s="67">
        <v>2652</v>
      </c>
      <c r="K2652" s="67">
        <v>2750</v>
      </c>
      <c r="L2652" s="67"/>
      <c r="AA2652" s="1">
        <v>3209</v>
      </c>
    </row>
    <row r="2653" spans="10:27" x14ac:dyDescent="0.25">
      <c r="J2653" s="67">
        <v>2653</v>
      </c>
      <c r="K2653" s="67">
        <v>2750</v>
      </c>
      <c r="L2653" s="67"/>
      <c r="AA2653" s="1">
        <v>3210</v>
      </c>
    </row>
    <row r="2654" spans="10:27" x14ac:dyDescent="0.25">
      <c r="J2654" s="67">
        <v>2654</v>
      </c>
      <c r="K2654" s="67">
        <v>2750</v>
      </c>
      <c r="L2654" s="67"/>
      <c r="AA2654" s="1">
        <v>3211</v>
      </c>
    </row>
    <row r="2655" spans="10:27" x14ac:dyDescent="0.25">
      <c r="J2655" s="67">
        <v>2655</v>
      </c>
      <c r="K2655" s="67">
        <v>2750</v>
      </c>
      <c r="L2655" s="67"/>
      <c r="AA2655" s="1">
        <v>3214</v>
      </c>
    </row>
    <row r="2656" spans="10:27" x14ac:dyDescent="0.25">
      <c r="J2656" s="67">
        <v>2656</v>
      </c>
      <c r="K2656" s="67">
        <v>2750</v>
      </c>
      <c r="L2656" s="67"/>
      <c r="AA2656" s="1">
        <v>3215</v>
      </c>
    </row>
    <row r="2657" spans="10:27" x14ac:dyDescent="0.25">
      <c r="J2657" s="67">
        <v>2657</v>
      </c>
      <c r="K2657" s="67">
        <v>2750</v>
      </c>
      <c r="L2657" s="67"/>
      <c r="AA2657" s="1">
        <v>3216</v>
      </c>
    </row>
    <row r="2658" spans="10:27" x14ac:dyDescent="0.25">
      <c r="J2658" s="67">
        <v>2658</v>
      </c>
      <c r="K2658" s="67">
        <v>2750</v>
      </c>
      <c r="L2658" s="67"/>
      <c r="AA2658" s="1">
        <v>3217</v>
      </c>
    </row>
    <row r="2659" spans="10:27" x14ac:dyDescent="0.25">
      <c r="J2659" s="67">
        <v>2659</v>
      </c>
      <c r="K2659" s="67">
        <v>2750</v>
      </c>
      <c r="L2659" s="67"/>
      <c r="AA2659" s="1">
        <v>3218</v>
      </c>
    </row>
    <row r="2660" spans="10:27" x14ac:dyDescent="0.25">
      <c r="J2660" s="67">
        <v>2660</v>
      </c>
      <c r="K2660" s="67">
        <v>2750</v>
      </c>
      <c r="L2660" s="67"/>
      <c r="AA2660" s="1">
        <v>3219</v>
      </c>
    </row>
    <row r="2661" spans="10:27" x14ac:dyDescent="0.25">
      <c r="J2661" s="67">
        <v>2661</v>
      </c>
      <c r="K2661" s="67">
        <v>2750</v>
      </c>
      <c r="L2661" s="67"/>
      <c r="AA2661" s="1">
        <v>3220</v>
      </c>
    </row>
    <row r="2662" spans="10:27" x14ac:dyDescent="0.25">
      <c r="J2662" s="67">
        <v>2662</v>
      </c>
      <c r="K2662" s="67">
        <v>2750</v>
      </c>
      <c r="L2662" s="67"/>
      <c r="AA2662" s="1">
        <v>3221</v>
      </c>
    </row>
    <row r="2663" spans="10:27" x14ac:dyDescent="0.25">
      <c r="J2663" s="67">
        <v>2663</v>
      </c>
      <c r="K2663" s="67">
        <v>2750</v>
      </c>
      <c r="L2663" s="67"/>
      <c r="AA2663" s="1">
        <v>3222</v>
      </c>
    </row>
    <row r="2664" spans="10:27" x14ac:dyDescent="0.25">
      <c r="J2664" s="67">
        <v>2664</v>
      </c>
      <c r="K2664" s="67">
        <v>2750</v>
      </c>
      <c r="L2664" s="67"/>
      <c r="AA2664" s="1">
        <v>3223</v>
      </c>
    </row>
    <row r="2665" spans="10:27" x14ac:dyDescent="0.25">
      <c r="J2665" s="67">
        <v>2665</v>
      </c>
      <c r="K2665" s="67">
        <v>2750</v>
      </c>
      <c r="L2665" s="67"/>
      <c r="AA2665" s="1">
        <v>3226</v>
      </c>
    </row>
    <row r="2666" spans="10:27" x14ac:dyDescent="0.25">
      <c r="J2666" s="67">
        <v>2666</v>
      </c>
      <c r="K2666" s="67">
        <v>2750</v>
      </c>
      <c r="L2666" s="67"/>
      <c r="AA2666" s="1">
        <v>3227</v>
      </c>
    </row>
    <row r="2667" spans="10:27" x14ac:dyDescent="0.25">
      <c r="J2667" s="67">
        <v>2667</v>
      </c>
      <c r="K2667" s="67">
        <v>2750</v>
      </c>
      <c r="L2667" s="67"/>
      <c r="AA2667" s="1">
        <v>3228</v>
      </c>
    </row>
    <row r="2668" spans="10:27" x14ac:dyDescent="0.25">
      <c r="J2668" s="67">
        <v>2668</v>
      </c>
      <c r="K2668" s="67">
        <v>2750</v>
      </c>
      <c r="L2668" s="67"/>
      <c r="AA2668" s="1">
        <v>3229</v>
      </c>
    </row>
    <row r="2669" spans="10:27" x14ac:dyDescent="0.25">
      <c r="J2669" s="67">
        <v>2669</v>
      </c>
      <c r="K2669" s="67">
        <v>2750</v>
      </c>
      <c r="L2669" s="67"/>
      <c r="AA2669" s="1">
        <v>3230</v>
      </c>
    </row>
    <row r="2670" spans="10:27" x14ac:dyDescent="0.25">
      <c r="J2670" s="67">
        <v>2670</v>
      </c>
      <c r="K2670" s="67">
        <v>2750</v>
      </c>
      <c r="L2670" s="67"/>
      <c r="AA2670" s="1">
        <v>3231</v>
      </c>
    </row>
    <row r="2671" spans="10:27" x14ac:dyDescent="0.25">
      <c r="J2671" s="67">
        <v>2671</v>
      </c>
      <c r="K2671" s="67">
        <v>2750</v>
      </c>
      <c r="L2671" s="67"/>
      <c r="AA2671" s="1">
        <v>3232</v>
      </c>
    </row>
    <row r="2672" spans="10:27" x14ac:dyDescent="0.25">
      <c r="J2672" s="67">
        <v>2672</v>
      </c>
      <c r="K2672" s="67">
        <v>2750</v>
      </c>
      <c r="L2672" s="67"/>
      <c r="AA2672" s="1">
        <v>3233</v>
      </c>
    </row>
    <row r="2673" spans="10:27" x14ac:dyDescent="0.25">
      <c r="J2673" s="67">
        <v>2673</v>
      </c>
      <c r="K2673" s="67">
        <v>2750</v>
      </c>
      <c r="L2673" s="67"/>
      <c r="AA2673" s="1">
        <v>3234</v>
      </c>
    </row>
    <row r="2674" spans="10:27" x14ac:dyDescent="0.25">
      <c r="J2674" s="67">
        <v>2674</v>
      </c>
      <c r="K2674" s="67">
        <v>2750</v>
      </c>
      <c r="L2674" s="67"/>
      <c r="AA2674" s="1">
        <v>3236</v>
      </c>
    </row>
    <row r="2675" spans="10:27" x14ac:dyDescent="0.25">
      <c r="J2675" s="67">
        <v>2675</v>
      </c>
      <c r="K2675" s="67">
        <v>2750</v>
      </c>
      <c r="L2675" s="67"/>
      <c r="AA2675" s="1">
        <v>3238</v>
      </c>
    </row>
    <row r="2676" spans="10:27" x14ac:dyDescent="0.25">
      <c r="J2676" s="67">
        <v>2676</v>
      </c>
      <c r="K2676" s="67">
        <v>2750</v>
      </c>
      <c r="L2676" s="67"/>
      <c r="AA2676" s="1">
        <v>3239</v>
      </c>
    </row>
    <row r="2677" spans="10:27" x14ac:dyDescent="0.25">
      <c r="J2677" s="67">
        <v>2677</v>
      </c>
      <c r="K2677" s="67">
        <v>2750</v>
      </c>
      <c r="L2677" s="67"/>
      <c r="AA2677" s="1">
        <v>3240</v>
      </c>
    </row>
    <row r="2678" spans="10:27" x14ac:dyDescent="0.25">
      <c r="J2678" s="67">
        <v>2678</v>
      </c>
      <c r="K2678" s="67">
        <v>2750</v>
      </c>
      <c r="L2678" s="67"/>
      <c r="AA2678" s="1">
        <v>3241</v>
      </c>
    </row>
    <row r="2679" spans="10:27" x14ac:dyDescent="0.25">
      <c r="J2679" s="67">
        <v>2679</v>
      </c>
      <c r="K2679" s="67">
        <v>2750</v>
      </c>
      <c r="L2679" s="67"/>
      <c r="AA2679" s="1">
        <v>3242</v>
      </c>
    </row>
    <row r="2680" spans="10:27" x14ac:dyDescent="0.25">
      <c r="J2680" s="67">
        <v>2680</v>
      </c>
      <c r="K2680" s="67">
        <v>2750</v>
      </c>
      <c r="L2680" s="67"/>
      <c r="AA2680" s="1">
        <v>3243</v>
      </c>
    </row>
    <row r="2681" spans="10:27" x14ac:dyDescent="0.25">
      <c r="J2681" s="67">
        <v>2681</v>
      </c>
      <c r="K2681" s="67">
        <v>2750</v>
      </c>
      <c r="L2681" s="67"/>
      <c r="AA2681" s="1">
        <v>3244</v>
      </c>
    </row>
    <row r="2682" spans="10:27" x14ac:dyDescent="0.25">
      <c r="J2682" s="67">
        <v>2682</v>
      </c>
      <c r="K2682" s="67">
        <v>2750</v>
      </c>
      <c r="L2682" s="67"/>
      <c r="AA2682" s="1">
        <v>3245</v>
      </c>
    </row>
    <row r="2683" spans="10:27" x14ac:dyDescent="0.25">
      <c r="J2683" s="67">
        <v>2683</v>
      </c>
      <c r="K2683" s="67">
        <v>2750</v>
      </c>
      <c r="L2683" s="67"/>
      <c r="AA2683" s="1">
        <v>3247</v>
      </c>
    </row>
    <row r="2684" spans="10:27" x14ac:dyDescent="0.25">
      <c r="J2684" s="67">
        <v>2684</v>
      </c>
      <c r="K2684" s="67">
        <v>2750</v>
      </c>
      <c r="L2684" s="67"/>
      <c r="AA2684" s="1">
        <v>3248</v>
      </c>
    </row>
    <row r="2685" spans="10:27" x14ac:dyDescent="0.25">
      <c r="J2685" s="67">
        <v>2685</v>
      </c>
      <c r="K2685" s="67">
        <v>2750</v>
      </c>
      <c r="L2685" s="67"/>
      <c r="AA2685" s="1">
        <v>3250</v>
      </c>
    </row>
    <row r="2686" spans="10:27" x14ac:dyDescent="0.25">
      <c r="J2686" s="67">
        <v>2686</v>
      </c>
      <c r="K2686" s="67">
        <v>2750</v>
      </c>
      <c r="L2686" s="67"/>
      <c r="AA2686" s="1">
        <v>3251</v>
      </c>
    </row>
    <row r="2687" spans="10:27" x14ac:dyDescent="0.25">
      <c r="J2687" s="67">
        <v>2687</v>
      </c>
      <c r="K2687" s="67">
        <v>2750</v>
      </c>
      <c r="L2687" s="67"/>
      <c r="AA2687" s="1">
        <v>3252</v>
      </c>
    </row>
    <row r="2688" spans="10:27" x14ac:dyDescent="0.25">
      <c r="J2688" s="67">
        <v>2688</v>
      </c>
      <c r="K2688" s="67">
        <v>2750</v>
      </c>
      <c r="L2688" s="67"/>
      <c r="AA2688" s="1">
        <v>3253</v>
      </c>
    </row>
    <row r="2689" spans="10:27" x14ac:dyDescent="0.25">
      <c r="J2689" s="67">
        <v>2689</v>
      </c>
      <c r="K2689" s="67">
        <v>2750</v>
      </c>
      <c r="L2689" s="67"/>
      <c r="AA2689" s="1">
        <v>3254</v>
      </c>
    </row>
    <row r="2690" spans="10:27" x14ac:dyDescent="0.25">
      <c r="J2690" s="67">
        <v>2690</v>
      </c>
      <c r="K2690" s="67">
        <v>2750</v>
      </c>
      <c r="L2690" s="67"/>
      <c r="AA2690" s="1">
        <v>3255</v>
      </c>
    </row>
    <row r="2691" spans="10:27" x14ac:dyDescent="0.25">
      <c r="J2691" s="67">
        <v>2691</v>
      </c>
      <c r="K2691" s="67">
        <v>2750</v>
      </c>
      <c r="L2691" s="67"/>
      <c r="AA2691" s="1">
        <v>3256</v>
      </c>
    </row>
    <row r="2692" spans="10:27" x14ac:dyDescent="0.25">
      <c r="J2692" s="67">
        <v>2692</v>
      </c>
      <c r="K2692" s="67">
        <v>2750</v>
      </c>
      <c r="L2692" s="67"/>
      <c r="AA2692" s="1">
        <v>3258</v>
      </c>
    </row>
    <row r="2693" spans="10:27" x14ac:dyDescent="0.25">
      <c r="J2693" s="67">
        <v>2693</v>
      </c>
      <c r="K2693" s="67">
        <v>2750</v>
      </c>
      <c r="L2693" s="67"/>
      <c r="AA2693" s="1">
        <v>3259</v>
      </c>
    </row>
    <row r="2694" spans="10:27" x14ac:dyDescent="0.25">
      <c r="J2694" s="67">
        <v>2694</v>
      </c>
      <c r="K2694" s="67">
        <v>2750</v>
      </c>
      <c r="L2694" s="67"/>
      <c r="AA2694" s="1">
        <v>3260</v>
      </c>
    </row>
    <row r="2695" spans="10:27" x14ac:dyDescent="0.25">
      <c r="J2695" s="67">
        <v>2695</v>
      </c>
      <c r="K2695" s="67">
        <v>2750</v>
      </c>
      <c r="L2695" s="67"/>
      <c r="AA2695" s="1">
        <v>3262</v>
      </c>
    </row>
    <row r="2696" spans="10:27" x14ac:dyDescent="0.25">
      <c r="J2696" s="67">
        <v>2696</v>
      </c>
      <c r="K2696" s="67">
        <v>2750</v>
      </c>
      <c r="L2696" s="67"/>
      <c r="AA2696" s="1">
        <v>3263</v>
      </c>
    </row>
    <row r="2697" spans="10:27" x14ac:dyDescent="0.25">
      <c r="J2697" s="67">
        <v>2697</v>
      </c>
      <c r="K2697" s="67">
        <v>2750</v>
      </c>
      <c r="L2697" s="67"/>
      <c r="AA2697" s="1">
        <v>3264</v>
      </c>
    </row>
    <row r="2698" spans="10:27" x14ac:dyDescent="0.25">
      <c r="J2698" s="67">
        <v>2698</v>
      </c>
      <c r="K2698" s="67">
        <v>2750</v>
      </c>
      <c r="L2698" s="67"/>
      <c r="AA2698" s="1">
        <v>3265</v>
      </c>
    </row>
    <row r="2699" spans="10:27" x14ac:dyDescent="0.25">
      <c r="J2699" s="67">
        <v>2699</v>
      </c>
      <c r="K2699" s="67">
        <v>2750</v>
      </c>
      <c r="L2699" s="67"/>
      <c r="AA2699" s="1">
        <v>3266</v>
      </c>
    </row>
    <row r="2700" spans="10:27" x14ac:dyDescent="0.25">
      <c r="J2700" s="67">
        <v>2700</v>
      </c>
      <c r="K2700" s="67">
        <v>2750</v>
      </c>
      <c r="L2700" s="67"/>
      <c r="AA2700" s="1">
        <v>3267</v>
      </c>
    </row>
    <row r="2701" spans="10:27" x14ac:dyDescent="0.25">
      <c r="J2701" s="67">
        <v>2701</v>
      </c>
      <c r="K2701" s="67">
        <v>2750</v>
      </c>
      <c r="L2701" s="67"/>
      <c r="AA2701" s="1">
        <v>3269</v>
      </c>
    </row>
    <row r="2702" spans="10:27" x14ac:dyDescent="0.25">
      <c r="J2702" s="67">
        <v>2702</v>
      </c>
      <c r="K2702" s="67">
        <v>2750</v>
      </c>
      <c r="L2702" s="67"/>
      <c r="AA2702" s="1">
        <v>3270</v>
      </c>
    </row>
    <row r="2703" spans="10:27" x14ac:dyDescent="0.25">
      <c r="J2703" s="67">
        <v>2703</v>
      </c>
      <c r="K2703" s="67">
        <v>2750</v>
      </c>
      <c r="L2703" s="67"/>
      <c r="AA2703" s="1">
        <v>3271</v>
      </c>
    </row>
    <row r="2704" spans="10:27" x14ac:dyDescent="0.25">
      <c r="J2704" s="67">
        <v>2704</v>
      </c>
      <c r="K2704" s="67">
        <v>2750</v>
      </c>
      <c r="L2704" s="67"/>
      <c r="AA2704" s="1">
        <v>3272</v>
      </c>
    </row>
    <row r="2705" spans="10:27" x14ac:dyDescent="0.25">
      <c r="J2705" s="67">
        <v>2705</v>
      </c>
      <c r="K2705" s="67">
        <v>2750</v>
      </c>
      <c r="L2705" s="67"/>
      <c r="AA2705" s="1">
        <v>3274</v>
      </c>
    </row>
    <row r="2706" spans="10:27" x14ac:dyDescent="0.25">
      <c r="J2706" s="67">
        <v>2706</v>
      </c>
      <c r="K2706" s="67">
        <v>2750</v>
      </c>
      <c r="L2706" s="67"/>
      <c r="AA2706" s="1">
        <v>3275</v>
      </c>
    </row>
    <row r="2707" spans="10:27" x14ac:dyDescent="0.25">
      <c r="J2707" s="67">
        <v>2707</v>
      </c>
      <c r="K2707" s="67">
        <v>2750</v>
      </c>
      <c r="L2707" s="67"/>
      <c r="AA2707" s="1">
        <v>3276</v>
      </c>
    </row>
    <row r="2708" spans="10:27" x14ac:dyDescent="0.25">
      <c r="J2708" s="67">
        <v>2708</v>
      </c>
      <c r="K2708" s="67">
        <v>2750</v>
      </c>
      <c r="L2708" s="67"/>
      <c r="AA2708" s="1">
        <v>3277</v>
      </c>
    </row>
    <row r="2709" spans="10:27" x14ac:dyDescent="0.25">
      <c r="J2709" s="67">
        <v>2709</v>
      </c>
      <c r="K2709" s="67">
        <v>2750</v>
      </c>
      <c r="L2709" s="67"/>
      <c r="AA2709" s="1">
        <v>3278</v>
      </c>
    </row>
    <row r="2710" spans="10:27" x14ac:dyDescent="0.25">
      <c r="J2710" s="67">
        <v>2710</v>
      </c>
      <c r="K2710" s="67">
        <v>2750</v>
      </c>
      <c r="L2710" s="67"/>
      <c r="AA2710" s="1">
        <v>3280</v>
      </c>
    </row>
    <row r="2711" spans="10:27" x14ac:dyDescent="0.25">
      <c r="J2711" s="67">
        <v>2711</v>
      </c>
      <c r="K2711" s="67">
        <v>2750</v>
      </c>
      <c r="L2711" s="67"/>
      <c r="AA2711" s="1">
        <v>3281</v>
      </c>
    </row>
    <row r="2712" spans="10:27" x14ac:dyDescent="0.25">
      <c r="J2712" s="67">
        <v>2712</v>
      </c>
      <c r="K2712" s="67">
        <v>2750</v>
      </c>
      <c r="L2712" s="67"/>
      <c r="AA2712" s="1">
        <v>3282</v>
      </c>
    </row>
    <row r="2713" spans="10:27" x14ac:dyDescent="0.25">
      <c r="J2713" s="67">
        <v>2713</v>
      </c>
      <c r="K2713" s="67">
        <v>2750</v>
      </c>
      <c r="L2713" s="67"/>
      <c r="AA2713" s="1">
        <v>3283</v>
      </c>
    </row>
    <row r="2714" spans="10:27" x14ac:dyDescent="0.25">
      <c r="J2714" s="67">
        <v>2714</v>
      </c>
      <c r="K2714" s="67">
        <v>2750</v>
      </c>
      <c r="L2714" s="67"/>
      <c r="AA2714" s="1">
        <v>3284</v>
      </c>
    </row>
    <row r="2715" spans="10:27" x14ac:dyDescent="0.25">
      <c r="J2715" s="67">
        <v>2715</v>
      </c>
      <c r="K2715" s="67">
        <v>2750</v>
      </c>
      <c r="L2715" s="67"/>
      <c r="AA2715" s="1">
        <v>3286</v>
      </c>
    </row>
    <row r="2716" spans="10:27" x14ac:dyDescent="0.25">
      <c r="J2716" s="67">
        <v>2716</v>
      </c>
      <c r="K2716" s="67">
        <v>2750</v>
      </c>
      <c r="L2716" s="67"/>
      <c r="AA2716" s="1">
        <v>3287</v>
      </c>
    </row>
    <row r="2717" spans="10:27" x14ac:dyDescent="0.25">
      <c r="J2717" s="67">
        <v>2717</v>
      </c>
      <c r="K2717" s="67">
        <v>2750</v>
      </c>
      <c r="L2717" s="67"/>
      <c r="AA2717" s="1">
        <v>3288</v>
      </c>
    </row>
    <row r="2718" spans="10:27" x14ac:dyDescent="0.25">
      <c r="J2718" s="67">
        <v>2718</v>
      </c>
      <c r="K2718" s="67">
        <v>2750</v>
      </c>
      <c r="L2718" s="67"/>
      <c r="AA2718" s="1">
        <v>3289</v>
      </c>
    </row>
    <row r="2719" spans="10:27" x14ac:dyDescent="0.25">
      <c r="J2719" s="67">
        <v>2719</v>
      </c>
      <c r="K2719" s="67">
        <v>2750</v>
      </c>
      <c r="L2719" s="67"/>
      <c r="AA2719" s="1">
        <v>3291</v>
      </c>
    </row>
    <row r="2720" spans="10:27" x14ac:dyDescent="0.25">
      <c r="J2720" s="67">
        <v>2720</v>
      </c>
      <c r="K2720" s="67">
        <v>2750</v>
      </c>
      <c r="L2720" s="67"/>
      <c r="AA2720" s="1">
        <v>3292</v>
      </c>
    </row>
    <row r="2721" spans="10:27" x14ac:dyDescent="0.25">
      <c r="J2721" s="67">
        <v>2721</v>
      </c>
      <c r="K2721" s="67">
        <v>2750</v>
      </c>
      <c r="L2721" s="67"/>
      <c r="AA2721" s="1">
        <v>3293</v>
      </c>
    </row>
    <row r="2722" spans="10:27" x14ac:dyDescent="0.25">
      <c r="J2722" s="67">
        <v>2722</v>
      </c>
      <c r="K2722" s="67">
        <v>2750</v>
      </c>
      <c r="L2722" s="67"/>
      <c r="AA2722" s="1">
        <v>3294</v>
      </c>
    </row>
    <row r="2723" spans="10:27" x14ac:dyDescent="0.25">
      <c r="J2723" s="67">
        <v>2723</v>
      </c>
      <c r="K2723" s="67">
        <v>2750</v>
      </c>
      <c r="L2723" s="67"/>
      <c r="AA2723" s="1">
        <v>3295</v>
      </c>
    </row>
    <row r="2724" spans="10:27" x14ac:dyDescent="0.25">
      <c r="J2724" s="67">
        <v>2724</v>
      </c>
      <c r="K2724" s="67">
        <v>2750</v>
      </c>
      <c r="L2724" s="67"/>
      <c r="AA2724" s="1">
        <v>3296</v>
      </c>
    </row>
    <row r="2725" spans="10:27" x14ac:dyDescent="0.25">
      <c r="J2725" s="67">
        <v>2725</v>
      </c>
      <c r="K2725" s="67">
        <v>2750</v>
      </c>
      <c r="L2725" s="67"/>
      <c r="AA2725" s="1">
        <v>3298</v>
      </c>
    </row>
    <row r="2726" spans="10:27" x14ac:dyDescent="0.25">
      <c r="J2726" s="67">
        <v>2726</v>
      </c>
      <c r="K2726" s="67">
        <v>2750</v>
      </c>
      <c r="L2726" s="67"/>
      <c r="AA2726" s="1">
        <v>3299</v>
      </c>
    </row>
    <row r="2727" spans="10:27" x14ac:dyDescent="0.25">
      <c r="J2727" s="67">
        <v>2727</v>
      </c>
      <c r="K2727" s="67">
        <v>2750</v>
      </c>
      <c r="L2727" s="67"/>
      <c r="AA2727" s="1">
        <v>3300</v>
      </c>
    </row>
    <row r="2728" spans="10:27" x14ac:dyDescent="0.25">
      <c r="J2728" s="67">
        <v>2728</v>
      </c>
      <c r="K2728" s="67">
        <v>2750</v>
      </c>
      <c r="L2728" s="67"/>
      <c r="AA2728" s="1">
        <v>3302</v>
      </c>
    </row>
    <row r="2729" spans="10:27" x14ac:dyDescent="0.25">
      <c r="J2729" s="67">
        <v>2729</v>
      </c>
      <c r="K2729" s="67">
        <v>2750</v>
      </c>
      <c r="L2729" s="67"/>
      <c r="AA2729" s="1">
        <v>3303</v>
      </c>
    </row>
    <row r="2730" spans="10:27" x14ac:dyDescent="0.25">
      <c r="J2730" s="67">
        <v>2730</v>
      </c>
      <c r="K2730" s="67">
        <v>2750</v>
      </c>
      <c r="L2730" s="67"/>
      <c r="AA2730" s="1">
        <v>3304</v>
      </c>
    </row>
    <row r="2731" spans="10:27" x14ac:dyDescent="0.25">
      <c r="J2731" s="67">
        <v>2731</v>
      </c>
      <c r="K2731" s="67">
        <v>2750</v>
      </c>
      <c r="L2731" s="67"/>
      <c r="AA2731" s="1">
        <v>3305</v>
      </c>
    </row>
    <row r="2732" spans="10:27" x14ac:dyDescent="0.25">
      <c r="J2732" s="67">
        <v>2732</v>
      </c>
      <c r="K2732" s="67">
        <v>2750</v>
      </c>
      <c r="L2732" s="67"/>
      <c r="AA2732" s="1">
        <v>3306</v>
      </c>
    </row>
    <row r="2733" spans="10:27" x14ac:dyDescent="0.25">
      <c r="J2733" s="67">
        <v>2733</v>
      </c>
      <c r="K2733" s="67">
        <v>2750</v>
      </c>
      <c r="L2733" s="67"/>
      <c r="AA2733" s="1">
        <v>3307</v>
      </c>
    </row>
    <row r="2734" spans="10:27" x14ac:dyDescent="0.25">
      <c r="J2734" s="67">
        <v>2734</v>
      </c>
      <c r="K2734" s="67">
        <v>2750</v>
      </c>
      <c r="L2734" s="67"/>
      <c r="AA2734" s="1">
        <v>3308</v>
      </c>
    </row>
    <row r="2735" spans="10:27" x14ac:dyDescent="0.25">
      <c r="J2735" s="67">
        <v>2735</v>
      </c>
      <c r="K2735" s="67">
        <v>2750</v>
      </c>
      <c r="L2735" s="67"/>
      <c r="AA2735" s="1">
        <v>3310</v>
      </c>
    </row>
    <row r="2736" spans="10:27" x14ac:dyDescent="0.25">
      <c r="J2736" s="67">
        <v>2736</v>
      </c>
      <c r="K2736" s="67">
        <v>2750</v>
      </c>
      <c r="L2736" s="67"/>
      <c r="AA2736" s="1">
        <v>3311</v>
      </c>
    </row>
    <row r="2737" spans="10:27" x14ac:dyDescent="0.25">
      <c r="J2737" s="67">
        <v>2737</v>
      </c>
      <c r="K2737" s="67">
        <v>2750</v>
      </c>
      <c r="L2737" s="67"/>
      <c r="AA2737" s="1">
        <v>3313</v>
      </c>
    </row>
    <row r="2738" spans="10:27" x14ac:dyDescent="0.25">
      <c r="J2738" s="67">
        <v>2738</v>
      </c>
      <c r="K2738" s="67">
        <v>2750</v>
      </c>
      <c r="L2738" s="67"/>
      <c r="AA2738" s="1">
        <v>3314</v>
      </c>
    </row>
    <row r="2739" spans="10:27" x14ac:dyDescent="0.25">
      <c r="J2739" s="67">
        <v>2739</v>
      </c>
      <c r="K2739" s="67">
        <v>2750</v>
      </c>
      <c r="L2739" s="67"/>
      <c r="AA2739" s="1">
        <v>3315</v>
      </c>
    </row>
    <row r="2740" spans="10:27" x14ac:dyDescent="0.25">
      <c r="J2740" s="67">
        <v>2740</v>
      </c>
      <c r="K2740" s="67">
        <v>2750</v>
      </c>
      <c r="L2740" s="67"/>
      <c r="AA2740" s="1">
        <v>3316</v>
      </c>
    </row>
    <row r="2741" spans="10:27" x14ac:dyDescent="0.25">
      <c r="J2741" s="67">
        <v>2741</v>
      </c>
      <c r="K2741" s="67">
        <v>2750</v>
      </c>
      <c r="L2741" s="67"/>
      <c r="AA2741" s="1">
        <v>3317</v>
      </c>
    </row>
    <row r="2742" spans="10:27" x14ac:dyDescent="0.25">
      <c r="J2742" s="67">
        <v>2742</v>
      </c>
      <c r="K2742" s="67">
        <v>2750</v>
      </c>
      <c r="L2742" s="67"/>
      <c r="AA2742" s="1">
        <v>3318</v>
      </c>
    </row>
    <row r="2743" spans="10:27" x14ac:dyDescent="0.25">
      <c r="J2743" s="67">
        <v>2743</v>
      </c>
      <c r="K2743" s="67">
        <v>2750</v>
      </c>
      <c r="L2743" s="67"/>
      <c r="AA2743" s="1">
        <v>3319</v>
      </c>
    </row>
    <row r="2744" spans="10:27" x14ac:dyDescent="0.25">
      <c r="J2744" s="67">
        <v>2744</v>
      </c>
      <c r="K2744" s="67">
        <v>2750</v>
      </c>
      <c r="L2744" s="67"/>
      <c r="AA2744" s="1">
        <v>3320</v>
      </c>
    </row>
    <row r="2745" spans="10:27" x14ac:dyDescent="0.25">
      <c r="J2745" s="67">
        <v>2745</v>
      </c>
      <c r="K2745" s="67">
        <v>2750</v>
      </c>
      <c r="L2745" s="67"/>
      <c r="AA2745" s="1">
        <v>3322</v>
      </c>
    </row>
    <row r="2746" spans="10:27" x14ac:dyDescent="0.25">
      <c r="J2746" s="67">
        <v>2746</v>
      </c>
      <c r="K2746" s="67">
        <v>2750</v>
      </c>
      <c r="L2746" s="67"/>
      <c r="AA2746" s="1">
        <v>3324</v>
      </c>
    </row>
    <row r="2747" spans="10:27" x14ac:dyDescent="0.25">
      <c r="J2747" s="67">
        <v>2747</v>
      </c>
      <c r="K2747" s="67">
        <v>2750</v>
      </c>
      <c r="L2747" s="67"/>
      <c r="AA2747" s="1">
        <v>3325</v>
      </c>
    </row>
    <row r="2748" spans="10:27" x14ac:dyDescent="0.25">
      <c r="J2748" s="67">
        <v>2748</v>
      </c>
      <c r="K2748" s="67">
        <v>2750</v>
      </c>
      <c r="L2748" s="67"/>
      <c r="AA2748" s="1">
        <v>3326</v>
      </c>
    </row>
    <row r="2749" spans="10:27" x14ac:dyDescent="0.25">
      <c r="J2749" s="67">
        <v>2749</v>
      </c>
      <c r="K2749" s="67">
        <v>2750</v>
      </c>
      <c r="L2749" s="67"/>
      <c r="AA2749" s="1">
        <v>3327</v>
      </c>
    </row>
    <row r="2750" spans="10:27" x14ac:dyDescent="0.25">
      <c r="J2750" s="67">
        <v>2750</v>
      </c>
      <c r="K2750" s="67">
        <v>2750</v>
      </c>
      <c r="L2750" s="67"/>
      <c r="AA2750" s="1">
        <v>3328</v>
      </c>
    </row>
    <row r="2751" spans="10:27" x14ac:dyDescent="0.25">
      <c r="J2751" s="67">
        <v>2751</v>
      </c>
      <c r="K2751" s="67">
        <v>3000</v>
      </c>
      <c r="L2751" s="67"/>
      <c r="AA2751" s="1">
        <v>3329</v>
      </c>
    </row>
    <row r="2752" spans="10:27" x14ac:dyDescent="0.25">
      <c r="J2752" s="67">
        <v>2752</v>
      </c>
      <c r="K2752" s="67">
        <v>3000</v>
      </c>
      <c r="L2752" s="67"/>
      <c r="AA2752" s="1">
        <v>3330</v>
      </c>
    </row>
    <row r="2753" spans="10:27" x14ac:dyDescent="0.25">
      <c r="J2753" s="67">
        <v>2753</v>
      </c>
      <c r="K2753" s="67">
        <v>3000</v>
      </c>
      <c r="L2753" s="67"/>
      <c r="AA2753" s="1">
        <v>3331</v>
      </c>
    </row>
    <row r="2754" spans="10:27" x14ac:dyDescent="0.25">
      <c r="J2754" s="67">
        <v>2754</v>
      </c>
      <c r="K2754" s="67">
        <v>3000</v>
      </c>
      <c r="L2754" s="67"/>
      <c r="AA2754" s="1">
        <v>3332</v>
      </c>
    </row>
    <row r="2755" spans="10:27" x14ac:dyDescent="0.25">
      <c r="J2755" s="67">
        <v>2755</v>
      </c>
      <c r="K2755" s="67">
        <v>3000</v>
      </c>
      <c r="L2755" s="67"/>
      <c r="AA2755" s="1">
        <v>3335</v>
      </c>
    </row>
    <row r="2756" spans="10:27" x14ac:dyDescent="0.25">
      <c r="J2756" s="67">
        <v>2756</v>
      </c>
      <c r="K2756" s="67">
        <v>3000</v>
      </c>
      <c r="L2756" s="67"/>
      <c r="AA2756" s="1">
        <v>3336</v>
      </c>
    </row>
    <row r="2757" spans="10:27" x14ac:dyDescent="0.25">
      <c r="J2757" s="67">
        <v>2757</v>
      </c>
      <c r="K2757" s="67">
        <v>3000</v>
      </c>
      <c r="L2757" s="67"/>
      <c r="AA2757" s="1">
        <v>3337</v>
      </c>
    </row>
    <row r="2758" spans="10:27" x14ac:dyDescent="0.25">
      <c r="J2758" s="67">
        <v>2758</v>
      </c>
      <c r="K2758" s="67">
        <v>3000</v>
      </c>
      <c r="L2758" s="67"/>
      <c r="AA2758" s="1">
        <v>3338</v>
      </c>
    </row>
    <row r="2759" spans="10:27" x14ac:dyDescent="0.25">
      <c r="J2759" s="67">
        <v>2759</v>
      </c>
      <c r="K2759" s="67">
        <v>3000</v>
      </c>
      <c r="L2759" s="67"/>
      <c r="AA2759" s="1">
        <v>3339</v>
      </c>
    </row>
    <row r="2760" spans="10:27" x14ac:dyDescent="0.25">
      <c r="J2760" s="67">
        <v>2760</v>
      </c>
      <c r="K2760" s="67">
        <v>3000</v>
      </c>
      <c r="L2760" s="67"/>
      <c r="AA2760" s="1">
        <v>3340</v>
      </c>
    </row>
    <row r="2761" spans="10:27" x14ac:dyDescent="0.25">
      <c r="J2761" s="67">
        <v>2761</v>
      </c>
      <c r="K2761" s="67">
        <v>3000</v>
      </c>
      <c r="L2761" s="67"/>
      <c r="AA2761" s="1">
        <v>3341</v>
      </c>
    </row>
    <row r="2762" spans="10:27" x14ac:dyDescent="0.25">
      <c r="J2762" s="67">
        <v>2762</v>
      </c>
      <c r="K2762" s="67">
        <v>3000</v>
      </c>
      <c r="L2762" s="67"/>
      <c r="AA2762" s="1">
        <v>3342</v>
      </c>
    </row>
    <row r="2763" spans="10:27" x14ac:dyDescent="0.25">
      <c r="J2763" s="67">
        <v>2763</v>
      </c>
      <c r="K2763" s="67">
        <v>3000</v>
      </c>
      <c r="L2763" s="67"/>
      <c r="AA2763" s="1">
        <v>3343</v>
      </c>
    </row>
    <row r="2764" spans="10:27" x14ac:dyDescent="0.25">
      <c r="J2764" s="67">
        <v>2764</v>
      </c>
      <c r="K2764" s="67">
        <v>3000</v>
      </c>
      <c r="L2764" s="67"/>
      <c r="AA2764" s="1">
        <v>3344</v>
      </c>
    </row>
    <row r="2765" spans="10:27" x14ac:dyDescent="0.25">
      <c r="J2765" s="67">
        <v>2765</v>
      </c>
      <c r="K2765" s="67">
        <v>3000</v>
      </c>
      <c r="L2765" s="67"/>
      <c r="AA2765" s="1">
        <v>3347</v>
      </c>
    </row>
    <row r="2766" spans="10:27" x14ac:dyDescent="0.25">
      <c r="J2766" s="67">
        <v>2766</v>
      </c>
      <c r="K2766" s="67">
        <v>3000</v>
      </c>
      <c r="L2766" s="67"/>
      <c r="AA2766" s="1">
        <v>3348</v>
      </c>
    </row>
    <row r="2767" spans="10:27" x14ac:dyDescent="0.25">
      <c r="J2767" s="67">
        <v>2767</v>
      </c>
      <c r="K2767" s="67">
        <v>3000</v>
      </c>
      <c r="L2767" s="67"/>
      <c r="AA2767" s="1">
        <v>3349</v>
      </c>
    </row>
    <row r="2768" spans="10:27" x14ac:dyDescent="0.25">
      <c r="J2768" s="67">
        <v>2768</v>
      </c>
      <c r="K2768" s="67">
        <v>3000</v>
      </c>
      <c r="L2768" s="67"/>
      <c r="AA2768" s="1">
        <v>3350</v>
      </c>
    </row>
    <row r="2769" spans="10:27" x14ac:dyDescent="0.25">
      <c r="J2769" s="67">
        <v>2769</v>
      </c>
      <c r="K2769" s="67">
        <v>3000</v>
      </c>
      <c r="L2769" s="67"/>
      <c r="AA2769" s="1">
        <v>3351</v>
      </c>
    </row>
    <row r="2770" spans="10:27" x14ac:dyDescent="0.25">
      <c r="J2770" s="67">
        <v>2770</v>
      </c>
      <c r="K2770" s="67">
        <v>3000</v>
      </c>
      <c r="L2770" s="67"/>
      <c r="AA2770" s="1">
        <v>3352</v>
      </c>
    </row>
    <row r="2771" spans="10:27" x14ac:dyDescent="0.25">
      <c r="J2771" s="67">
        <v>2771</v>
      </c>
      <c r="K2771" s="67">
        <v>3000</v>
      </c>
      <c r="L2771" s="67"/>
      <c r="AA2771" s="1">
        <v>3353</v>
      </c>
    </row>
    <row r="2772" spans="10:27" x14ac:dyDescent="0.25">
      <c r="J2772" s="67">
        <v>2772</v>
      </c>
      <c r="K2772" s="67">
        <v>3000</v>
      </c>
      <c r="L2772" s="67"/>
      <c r="AA2772" s="1">
        <v>3354</v>
      </c>
    </row>
    <row r="2773" spans="10:27" x14ac:dyDescent="0.25">
      <c r="J2773" s="67">
        <v>2773</v>
      </c>
      <c r="K2773" s="67">
        <v>3000</v>
      </c>
      <c r="L2773" s="67"/>
      <c r="AA2773" s="1">
        <v>3355</v>
      </c>
    </row>
    <row r="2774" spans="10:27" x14ac:dyDescent="0.25">
      <c r="J2774" s="67">
        <v>2774</v>
      </c>
      <c r="K2774" s="67">
        <v>3000</v>
      </c>
      <c r="L2774" s="67"/>
      <c r="AA2774" s="1">
        <v>3357</v>
      </c>
    </row>
    <row r="2775" spans="10:27" x14ac:dyDescent="0.25">
      <c r="J2775" s="67">
        <v>2775</v>
      </c>
      <c r="K2775" s="67">
        <v>3000</v>
      </c>
      <c r="L2775" s="67"/>
      <c r="AA2775" s="1">
        <v>3359</v>
      </c>
    </row>
    <row r="2776" spans="10:27" x14ac:dyDescent="0.25">
      <c r="J2776" s="67">
        <v>2776</v>
      </c>
      <c r="K2776" s="67">
        <v>3000</v>
      </c>
      <c r="L2776" s="67"/>
      <c r="AA2776" s="1">
        <v>3360</v>
      </c>
    </row>
    <row r="2777" spans="10:27" x14ac:dyDescent="0.25">
      <c r="J2777" s="67">
        <v>2777</v>
      </c>
      <c r="K2777" s="67">
        <v>3000</v>
      </c>
      <c r="L2777" s="67"/>
      <c r="AA2777" s="1">
        <v>3361</v>
      </c>
    </row>
    <row r="2778" spans="10:27" x14ac:dyDescent="0.25">
      <c r="J2778" s="67">
        <v>2778</v>
      </c>
      <c r="K2778" s="67">
        <v>3000</v>
      </c>
      <c r="L2778" s="67"/>
      <c r="AA2778" s="1">
        <v>3362</v>
      </c>
    </row>
    <row r="2779" spans="10:27" x14ac:dyDescent="0.25">
      <c r="J2779" s="67">
        <v>2779</v>
      </c>
      <c r="K2779" s="67">
        <v>3000</v>
      </c>
      <c r="L2779" s="67"/>
      <c r="AA2779" s="1">
        <v>3363</v>
      </c>
    </row>
    <row r="2780" spans="10:27" x14ac:dyDescent="0.25">
      <c r="J2780" s="67">
        <v>2780</v>
      </c>
      <c r="K2780" s="67">
        <v>3000</v>
      </c>
      <c r="L2780" s="67"/>
      <c r="AA2780" s="1">
        <v>3364</v>
      </c>
    </row>
    <row r="2781" spans="10:27" x14ac:dyDescent="0.25">
      <c r="J2781" s="67">
        <v>2781</v>
      </c>
      <c r="K2781" s="67">
        <v>3000</v>
      </c>
      <c r="L2781" s="67"/>
      <c r="AA2781" s="1">
        <v>3365</v>
      </c>
    </row>
    <row r="2782" spans="10:27" x14ac:dyDescent="0.25">
      <c r="J2782" s="67">
        <v>2782</v>
      </c>
      <c r="K2782" s="67">
        <v>3000</v>
      </c>
      <c r="L2782" s="67"/>
      <c r="AA2782" s="1">
        <v>3366</v>
      </c>
    </row>
    <row r="2783" spans="10:27" x14ac:dyDescent="0.25">
      <c r="J2783" s="67">
        <v>2783</v>
      </c>
      <c r="K2783" s="67">
        <v>3000</v>
      </c>
      <c r="L2783" s="67"/>
      <c r="AA2783" s="1">
        <v>3368</v>
      </c>
    </row>
    <row r="2784" spans="10:27" x14ac:dyDescent="0.25">
      <c r="J2784" s="67">
        <v>2784</v>
      </c>
      <c r="K2784" s="67">
        <v>3000</v>
      </c>
      <c r="L2784" s="67"/>
      <c r="AA2784" s="1">
        <v>3369</v>
      </c>
    </row>
    <row r="2785" spans="10:27" x14ac:dyDescent="0.25">
      <c r="J2785" s="67">
        <v>2785</v>
      </c>
      <c r="K2785" s="67">
        <v>3000</v>
      </c>
      <c r="L2785" s="67"/>
      <c r="AA2785" s="1">
        <v>3371</v>
      </c>
    </row>
    <row r="2786" spans="10:27" x14ac:dyDescent="0.25">
      <c r="J2786" s="67">
        <v>2786</v>
      </c>
      <c r="K2786" s="67">
        <v>3000</v>
      </c>
      <c r="L2786" s="67"/>
      <c r="AA2786" s="1">
        <v>3372</v>
      </c>
    </row>
    <row r="2787" spans="10:27" x14ac:dyDescent="0.25">
      <c r="J2787" s="67">
        <v>2787</v>
      </c>
      <c r="K2787" s="67">
        <v>3000</v>
      </c>
      <c r="L2787" s="67"/>
      <c r="AA2787" s="1">
        <v>3373</v>
      </c>
    </row>
    <row r="2788" spans="10:27" x14ac:dyDescent="0.25">
      <c r="J2788" s="67">
        <v>2788</v>
      </c>
      <c r="K2788" s="67">
        <v>3000</v>
      </c>
      <c r="L2788" s="67"/>
      <c r="AA2788" s="1">
        <v>3374</v>
      </c>
    </row>
    <row r="2789" spans="10:27" x14ac:dyDescent="0.25">
      <c r="J2789" s="67">
        <v>2789</v>
      </c>
      <c r="K2789" s="67">
        <v>3000</v>
      </c>
      <c r="L2789" s="67"/>
      <c r="AA2789" s="1">
        <v>3375</v>
      </c>
    </row>
    <row r="2790" spans="10:27" x14ac:dyDescent="0.25">
      <c r="J2790" s="67">
        <v>2790</v>
      </c>
      <c r="K2790" s="67">
        <v>3000</v>
      </c>
      <c r="L2790" s="67"/>
      <c r="AA2790" s="1">
        <v>3376</v>
      </c>
    </row>
    <row r="2791" spans="10:27" x14ac:dyDescent="0.25">
      <c r="J2791" s="67">
        <v>2791</v>
      </c>
      <c r="K2791" s="67">
        <v>3000</v>
      </c>
      <c r="L2791" s="67"/>
      <c r="AA2791" s="1">
        <v>3377</v>
      </c>
    </row>
    <row r="2792" spans="10:27" x14ac:dyDescent="0.25">
      <c r="J2792" s="67">
        <v>2792</v>
      </c>
      <c r="K2792" s="67">
        <v>3000</v>
      </c>
      <c r="L2792" s="67"/>
      <c r="AA2792" s="1">
        <v>3379</v>
      </c>
    </row>
    <row r="2793" spans="10:27" x14ac:dyDescent="0.25">
      <c r="J2793" s="67">
        <v>2793</v>
      </c>
      <c r="K2793" s="67">
        <v>3000</v>
      </c>
      <c r="L2793" s="67"/>
      <c r="AA2793" s="1">
        <v>3380</v>
      </c>
    </row>
    <row r="2794" spans="10:27" x14ac:dyDescent="0.25">
      <c r="J2794" s="67">
        <v>2794</v>
      </c>
      <c r="K2794" s="67">
        <v>3000</v>
      </c>
      <c r="L2794" s="67"/>
      <c r="AA2794" s="1">
        <v>3381</v>
      </c>
    </row>
    <row r="2795" spans="10:27" x14ac:dyDescent="0.25">
      <c r="J2795" s="67">
        <v>2795</v>
      </c>
      <c r="K2795" s="67">
        <v>3000</v>
      </c>
      <c r="L2795" s="67"/>
      <c r="AA2795" s="1">
        <v>3383</v>
      </c>
    </row>
    <row r="2796" spans="10:27" x14ac:dyDescent="0.25">
      <c r="J2796" s="67">
        <v>2796</v>
      </c>
      <c r="K2796" s="67">
        <v>3000</v>
      </c>
      <c r="L2796" s="67"/>
      <c r="AA2796" s="1">
        <v>3384</v>
      </c>
    </row>
    <row r="2797" spans="10:27" x14ac:dyDescent="0.25">
      <c r="J2797" s="67">
        <v>2797</v>
      </c>
      <c r="K2797" s="67">
        <v>3000</v>
      </c>
      <c r="L2797" s="67"/>
      <c r="AA2797" s="1">
        <v>3385</v>
      </c>
    </row>
    <row r="2798" spans="10:27" x14ac:dyDescent="0.25">
      <c r="J2798" s="67">
        <v>2798</v>
      </c>
      <c r="K2798" s="67">
        <v>3000</v>
      </c>
      <c r="L2798" s="67"/>
      <c r="AA2798" s="1">
        <v>3386</v>
      </c>
    </row>
    <row r="2799" spans="10:27" x14ac:dyDescent="0.25">
      <c r="J2799" s="67">
        <v>2799</v>
      </c>
      <c r="K2799" s="67">
        <v>3000</v>
      </c>
      <c r="L2799" s="67"/>
      <c r="AA2799" s="1">
        <v>3387</v>
      </c>
    </row>
    <row r="2800" spans="10:27" x14ac:dyDescent="0.25">
      <c r="J2800" s="67">
        <v>2800</v>
      </c>
      <c r="K2800" s="67">
        <v>3000</v>
      </c>
      <c r="L2800" s="67"/>
      <c r="AA2800" s="1">
        <v>3388</v>
      </c>
    </row>
    <row r="2801" spans="10:27" x14ac:dyDescent="0.25">
      <c r="J2801" s="67">
        <v>2801</v>
      </c>
      <c r="K2801" s="67">
        <v>3000</v>
      </c>
      <c r="L2801" s="67"/>
      <c r="AA2801" s="1">
        <v>3390</v>
      </c>
    </row>
    <row r="2802" spans="10:27" x14ac:dyDescent="0.25">
      <c r="J2802" s="67">
        <v>2802</v>
      </c>
      <c r="K2802" s="67">
        <v>3000</v>
      </c>
      <c r="L2802" s="67"/>
      <c r="AA2802" s="1">
        <v>3391</v>
      </c>
    </row>
    <row r="2803" spans="10:27" x14ac:dyDescent="0.25">
      <c r="J2803" s="67">
        <v>2803</v>
      </c>
      <c r="K2803" s="67">
        <v>3000</v>
      </c>
      <c r="L2803" s="67"/>
      <c r="AA2803" s="1">
        <v>3392</v>
      </c>
    </row>
    <row r="2804" spans="10:27" x14ac:dyDescent="0.25">
      <c r="J2804" s="67">
        <v>2804</v>
      </c>
      <c r="K2804" s="67">
        <v>3000</v>
      </c>
      <c r="L2804" s="67"/>
      <c r="AA2804" s="1">
        <v>3393</v>
      </c>
    </row>
    <row r="2805" spans="10:27" x14ac:dyDescent="0.25">
      <c r="J2805" s="67">
        <v>2805</v>
      </c>
      <c r="K2805" s="67">
        <v>3000</v>
      </c>
      <c r="L2805" s="67"/>
      <c r="AA2805" s="1">
        <v>3395</v>
      </c>
    </row>
    <row r="2806" spans="10:27" x14ac:dyDescent="0.25">
      <c r="J2806" s="67">
        <v>2806</v>
      </c>
      <c r="K2806" s="67">
        <v>3000</v>
      </c>
      <c r="L2806" s="67"/>
      <c r="AA2806" s="1">
        <v>3396</v>
      </c>
    </row>
    <row r="2807" spans="10:27" x14ac:dyDescent="0.25">
      <c r="J2807" s="67">
        <v>2807</v>
      </c>
      <c r="K2807" s="67">
        <v>3000</v>
      </c>
      <c r="L2807" s="67"/>
      <c r="AA2807" s="1">
        <v>3397</v>
      </c>
    </row>
    <row r="2808" spans="10:27" x14ac:dyDescent="0.25">
      <c r="J2808" s="67">
        <v>2808</v>
      </c>
      <c r="K2808" s="67">
        <v>3000</v>
      </c>
      <c r="L2808" s="67"/>
      <c r="AA2808" s="1">
        <v>3398</v>
      </c>
    </row>
    <row r="2809" spans="10:27" x14ac:dyDescent="0.25">
      <c r="J2809" s="67">
        <v>2809</v>
      </c>
      <c r="K2809" s="67">
        <v>3000</v>
      </c>
      <c r="L2809" s="67"/>
      <c r="AA2809" s="1">
        <v>3399</v>
      </c>
    </row>
    <row r="2810" spans="10:27" x14ac:dyDescent="0.25">
      <c r="J2810" s="67">
        <v>2810</v>
      </c>
      <c r="K2810" s="67">
        <v>3000</v>
      </c>
      <c r="L2810" s="67"/>
      <c r="AA2810" s="1">
        <v>3401</v>
      </c>
    </row>
    <row r="2811" spans="10:27" x14ac:dyDescent="0.25">
      <c r="J2811" s="67">
        <v>2811</v>
      </c>
      <c r="K2811" s="67">
        <v>3000</v>
      </c>
      <c r="L2811" s="67"/>
      <c r="AA2811" s="1">
        <v>3402</v>
      </c>
    </row>
    <row r="2812" spans="10:27" x14ac:dyDescent="0.25">
      <c r="J2812" s="67">
        <v>2812</v>
      </c>
      <c r="K2812" s="67">
        <v>3000</v>
      </c>
      <c r="L2812" s="67"/>
      <c r="AA2812" s="1">
        <v>3403</v>
      </c>
    </row>
    <row r="2813" spans="10:27" x14ac:dyDescent="0.25">
      <c r="J2813" s="67">
        <v>2813</v>
      </c>
      <c r="K2813" s="67">
        <v>3000</v>
      </c>
      <c r="L2813" s="67"/>
      <c r="AA2813" s="1">
        <v>3404</v>
      </c>
    </row>
    <row r="2814" spans="10:27" x14ac:dyDescent="0.25">
      <c r="J2814" s="67">
        <v>2814</v>
      </c>
      <c r="K2814" s="67">
        <v>3000</v>
      </c>
      <c r="L2814" s="67"/>
      <c r="AA2814" s="1">
        <v>3405</v>
      </c>
    </row>
    <row r="2815" spans="10:27" x14ac:dyDescent="0.25">
      <c r="J2815" s="67">
        <v>2815</v>
      </c>
      <c r="K2815" s="67">
        <v>3000</v>
      </c>
      <c r="L2815" s="67"/>
      <c r="AA2815" s="1">
        <v>3407</v>
      </c>
    </row>
    <row r="2816" spans="10:27" x14ac:dyDescent="0.25">
      <c r="J2816" s="67">
        <v>2816</v>
      </c>
      <c r="K2816" s="67">
        <v>3000</v>
      </c>
      <c r="L2816" s="67"/>
      <c r="AA2816" s="1">
        <v>3408</v>
      </c>
    </row>
    <row r="2817" spans="10:27" x14ac:dyDescent="0.25">
      <c r="J2817" s="67">
        <v>2817</v>
      </c>
      <c r="K2817" s="67">
        <v>3000</v>
      </c>
      <c r="L2817" s="67"/>
      <c r="AA2817" s="1">
        <v>3409</v>
      </c>
    </row>
    <row r="2818" spans="10:27" x14ac:dyDescent="0.25">
      <c r="J2818" s="67">
        <v>2818</v>
      </c>
      <c r="K2818" s="67">
        <v>3000</v>
      </c>
      <c r="L2818" s="67"/>
      <c r="AA2818" s="1">
        <v>3410</v>
      </c>
    </row>
    <row r="2819" spans="10:27" x14ac:dyDescent="0.25">
      <c r="J2819" s="67">
        <v>2819</v>
      </c>
      <c r="K2819" s="67">
        <v>3000</v>
      </c>
      <c r="L2819" s="67"/>
      <c r="AA2819" s="1">
        <v>3412</v>
      </c>
    </row>
    <row r="2820" spans="10:27" x14ac:dyDescent="0.25">
      <c r="J2820" s="67">
        <v>2820</v>
      </c>
      <c r="K2820" s="67">
        <v>3000</v>
      </c>
      <c r="L2820" s="67"/>
      <c r="AA2820" s="1">
        <v>3413</v>
      </c>
    </row>
    <row r="2821" spans="10:27" x14ac:dyDescent="0.25">
      <c r="J2821" s="67">
        <v>2821</v>
      </c>
      <c r="K2821" s="67">
        <v>3000</v>
      </c>
      <c r="L2821" s="67"/>
      <c r="AA2821" s="1">
        <v>3414</v>
      </c>
    </row>
    <row r="2822" spans="10:27" x14ac:dyDescent="0.25">
      <c r="J2822" s="67">
        <v>2822</v>
      </c>
      <c r="K2822" s="67">
        <v>3000</v>
      </c>
      <c r="L2822" s="67"/>
      <c r="AA2822" s="1">
        <v>3415</v>
      </c>
    </row>
    <row r="2823" spans="10:27" x14ac:dyDescent="0.25">
      <c r="J2823" s="67">
        <v>2823</v>
      </c>
      <c r="K2823" s="67">
        <v>3000</v>
      </c>
      <c r="L2823" s="67"/>
      <c r="AA2823" s="1">
        <v>3416</v>
      </c>
    </row>
    <row r="2824" spans="10:27" x14ac:dyDescent="0.25">
      <c r="J2824" s="67">
        <v>2824</v>
      </c>
      <c r="K2824" s="67">
        <v>3000</v>
      </c>
      <c r="L2824" s="67"/>
      <c r="AA2824" s="1">
        <v>3417</v>
      </c>
    </row>
    <row r="2825" spans="10:27" x14ac:dyDescent="0.25">
      <c r="J2825" s="67">
        <v>2825</v>
      </c>
      <c r="K2825" s="67">
        <v>3000</v>
      </c>
      <c r="L2825" s="67"/>
      <c r="AA2825" s="1">
        <v>3419</v>
      </c>
    </row>
    <row r="2826" spans="10:27" x14ac:dyDescent="0.25">
      <c r="J2826" s="67">
        <v>2826</v>
      </c>
      <c r="K2826" s="67">
        <v>3000</v>
      </c>
      <c r="L2826" s="67"/>
      <c r="AA2826" s="1">
        <v>3420</v>
      </c>
    </row>
    <row r="2827" spans="10:27" x14ac:dyDescent="0.25">
      <c r="J2827" s="67">
        <v>2827</v>
      </c>
      <c r="K2827" s="67">
        <v>3000</v>
      </c>
      <c r="L2827" s="67"/>
      <c r="AA2827" s="1">
        <v>3421</v>
      </c>
    </row>
    <row r="2828" spans="10:27" x14ac:dyDescent="0.25">
      <c r="J2828" s="67">
        <v>2828</v>
      </c>
      <c r="K2828" s="67">
        <v>3000</v>
      </c>
      <c r="L2828" s="67"/>
      <c r="AA2828" s="1">
        <v>3423</v>
      </c>
    </row>
    <row r="2829" spans="10:27" x14ac:dyDescent="0.25">
      <c r="J2829" s="67">
        <v>2829</v>
      </c>
      <c r="K2829" s="67">
        <v>3000</v>
      </c>
      <c r="L2829" s="67"/>
      <c r="AA2829" s="1">
        <v>3424</v>
      </c>
    </row>
    <row r="2830" spans="10:27" x14ac:dyDescent="0.25">
      <c r="J2830" s="67">
        <v>2830</v>
      </c>
      <c r="K2830" s="67">
        <v>3000</v>
      </c>
      <c r="L2830" s="67"/>
      <c r="AA2830" s="1">
        <v>3425</v>
      </c>
    </row>
    <row r="2831" spans="10:27" x14ac:dyDescent="0.25">
      <c r="J2831" s="67">
        <v>2831</v>
      </c>
      <c r="K2831" s="67">
        <v>3000</v>
      </c>
      <c r="L2831" s="67"/>
      <c r="AA2831" s="1">
        <v>3426</v>
      </c>
    </row>
    <row r="2832" spans="10:27" x14ac:dyDescent="0.25">
      <c r="J2832" s="67">
        <v>2832</v>
      </c>
      <c r="K2832" s="67">
        <v>3000</v>
      </c>
      <c r="L2832" s="67"/>
      <c r="AA2832" s="1">
        <v>3427</v>
      </c>
    </row>
    <row r="2833" spans="10:27" x14ac:dyDescent="0.25">
      <c r="J2833" s="67">
        <v>2833</v>
      </c>
      <c r="K2833" s="67">
        <v>3000</v>
      </c>
      <c r="L2833" s="67"/>
      <c r="AA2833" s="1">
        <v>3428</v>
      </c>
    </row>
    <row r="2834" spans="10:27" x14ac:dyDescent="0.25">
      <c r="J2834" s="67">
        <v>2834</v>
      </c>
      <c r="K2834" s="67">
        <v>3000</v>
      </c>
      <c r="L2834" s="67"/>
      <c r="AA2834" s="1">
        <v>3429</v>
      </c>
    </row>
    <row r="2835" spans="10:27" x14ac:dyDescent="0.25">
      <c r="J2835" s="67">
        <v>2835</v>
      </c>
      <c r="K2835" s="67">
        <v>3000</v>
      </c>
      <c r="L2835" s="67"/>
      <c r="AA2835" s="1">
        <v>3431</v>
      </c>
    </row>
    <row r="2836" spans="10:27" x14ac:dyDescent="0.25">
      <c r="J2836" s="67">
        <v>2836</v>
      </c>
      <c r="K2836" s="67">
        <v>3000</v>
      </c>
      <c r="L2836" s="67"/>
      <c r="AA2836" s="1">
        <v>3432</v>
      </c>
    </row>
    <row r="2837" spans="10:27" x14ac:dyDescent="0.25">
      <c r="J2837" s="67">
        <v>2837</v>
      </c>
      <c r="K2837" s="67">
        <v>3000</v>
      </c>
      <c r="L2837" s="67"/>
      <c r="AA2837" s="1">
        <v>3434</v>
      </c>
    </row>
    <row r="2838" spans="10:27" x14ac:dyDescent="0.25">
      <c r="J2838" s="67">
        <v>2838</v>
      </c>
      <c r="K2838" s="67">
        <v>3000</v>
      </c>
      <c r="L2838" s="67"/>
      <c r="AA2838" s="1">
        <v>3435</v>
      </c>
    </row>
    <row r="2839" spans="10:27" x14ac:dyDescent="0.25">
      <c r="J2839" s="67">
        <v>2839</v>
      </c>
      <c r="K2839" s="67">
        <v>3000</v>
      </c>
      <c r="L2839" s="67"/>
      <c r="AA2839" s="1">
        <v>3436</v>
      </c>
    </row>
    <row r="2840" spans="10:27" x14ac:dyDescent="0.25">
      <c r="J2840" s="67">
        <v>2840</v>
      </c>
      <c r="K2840" s="67">
        <v>3000</v>
      </c>
      <c r="L2840" s="67"/>
      <c r="AA2840" s="1">
        <v>3437</v>
      </c>
    </row>
    <row r="2841" spans="10:27" x14ac:dyDescent="0.25">
      <c r="J2841" s="67">
        <v>2841</v>
      </c>
      <c r="K2841" s="67">
        <v>3000</v>
      </c>
      <c r="L2841" s="67"/>
      <c r="AA2841" s="1">
        <v>3438</v>
      </c>
    </row>
    <row r="2842" spans="10:27" x14ac:dyDescent="0.25">
      <c r="J2842" s="67">
        <v>2842</v>
      </c>
      <c r="K2842" s="67">
        <v>3000</v>
      </c>
      <c r="L2842" s="67"/>
      <c r="AA2842" s="1">
        <v>3439</v>
      </c>
    </row>
    <row r="2843" spans="10:27" x14ac:dyDescent="0.25">
      <c r="J2843" s="67">
        <v>2843</v>
      </c>
      <c r="K2843" s="67">
        <v>3000</v>
      </c>
      <c r="L2843" s="67"/>
      <c r="AA2843" s="1">
        <v>3440</v>
      </c>
    </row>
    <row r="2844" spans="10:27" x14ac:dyDescent="0.25">
      <c r="J2844" s="67">
        <v>2844</v>
      </c>
      <c r="K2844" s="67">
        <v>3000</v>
      </c>
      <c r="L2844" s="67"/>
      <c r="AA2844" s="1">
        <v>3441</v>
      </c>
    </row>
    <row r="2845" spans="10:27" x14ac:dyDescent="0.25">
      <c r="J2845" s="67">
        <v>2845</v>
      </c>
      <c r="K2845" s="67">
        <v>3000</v>
      </c>
      <c r="L2845" s="67"/>
      <c r="AA2845" s="1">
        <v>3443</v>
      </c>
    </row>
    <row r="2846" spans="10:27" x14ac:dyDescent="0.25">
      <c r="J2846" s="67">
        <v>2846</v>
      </c>
      <c r="K2846" s="67">
        <v>3000</v>
      </c>
      <c r="L2846" s="67"/>
      <c r="AA2846" s="1">
        <v>3445</v>
      </c>
    </row>
    <row r="2847" spans="10:27" x14ac:dyDescent="0.25">
      <c r="J2847" s="67">
        <v>2847</v>
      </c>
      <c r="K2847" s="67">
        <v>3000</v>
      </c>
      <c r="L2847" s="67"/>
      <c r="AA2847" s="1">
        <v>3446</v>
      </c>
    </row>
    <row r="2848" spans="10:27" x14ac:dyDescent="0.25">
      <c r="J2848" s="67">
        <v>2848</v>
      </c>
      <c r="K2848" s="67">
        <v>3000</v>
      </c>
      <c r="L2848" s="67"/>
      <c r="AA2848" s="1">
        <v>3447</v>
      </c>
    </row>
    <row r="2849" spans="10:27" x14ac:dyDescent="0.25">
      <c r="J2849" s="67">
        <v>2849</v>
      </c>
      <c r="K2849" s="67">
        <v>3000</v>
      </c>
      <c r="L2849" s="67"/>
      <c r="AA2849" s="1">
        <v>3448</v>
      </c>
    </row>
    <row r="2850" spans="10:27" x14ac:dyDescent="0.25">
      <c r="J2850" s="67">
        <v>2850</v>
      </c>
      <c r="K2850" s="67">
        <v>3000</v>
      </c>
      <c r="L2850" s="67"/>
      <c r="AA2850" s="1">
        <v>3449</v>
      </c>
    </row>
    <row r="2851" spans="10:27" x14ac:dyDescent="0.25">
      <c r="J2851" s="67">
        <v>2851</v>
      </c>
      <c r="K2851" s="67">
        <v>3000</v>
      </c>
      <c r="L2851" s="67"/>
      <c r="AA2851" s="1">
        <v>3450</v>
      </c>
    </row>
    <row r="2852" spans="10:27" x14ac:dyDescent="0.25">
      <c r="J2852" s="67">
        <v>2852</v>
      </c>
      <c r="K2852" s="67">
        <v>3000</v>
      </c>
      <c r="L2852" s="67"/>
      <c r="AA2852" s="1">
        <v>3451</v>
      </c>
    </row>
    <row r="2853" spans="10:27" x14ac:dyDescent="0.25">
      <c r="J2853" s="67">
        <v>2853</v>
      </c>
      <c r="K2853" s="67">
        <v>3000</v>
      </c>
      <c r="L2853" s="67"/>
      <c r="AA2853" s="1">
        <v>3452</v>
      </c>
    </row>
    <row r="2854" spans="10:27" x14ac:dyDescent="0.25">
      <c r="J2854" s="67">
        <v>2854</v>
      </c>
      <c r="K2854" s="67">
        <v>3000</v>
      </c>
      <c r="L2854" s="67"/>
      <c r="AA2854" s="1">
        <v>3453</v>
      </c>
    </row>
    <row r="2855" spans="10:27" x14ac:dyDescent="0.25">
      <c r="J2855" s="67">
        <v>2855</v>
      </c>
      <c r="K2855" s="67">
        <v>3000</v>
      </c>
      <c r="L2855" s="67"/>
      <c r="AA2855" s="1">
        <v>3456</v>
      </c>
    </row>
    <row r="2856" spans="10:27" x14ac:dyDescent="0.25">
      <c r="J2856" s="67">
        <v>2856</v>
      </c>
      <c r="K2856" s="67">
        <v>3000</v>
      </c>
      <c r="L2856" s="67"/>
      <c r="AA2856" s="1">
        <v>3457</v>
      </c>
    </row>
    <row r="2857" spans="10:27" x14ac:dyDescent="0.25">
      <c r="J2857" s="67">
        <v>2857</v>
      </c>
      <c r="K2857" s="67">
        <v>3000</v>
      </c>
      <c r="L2857" s="67"/>
      <c r="AA2857" s="1">
        <v>3458</v>
      </c>
    </row>
    <row r="2858" spans="10:27" x14ac:dyDescent="0.25">
      <c r="J2858" s="67">
        <v>2858</v>
      </c>
      <c r="K2858" s="67">
        <v>3000</v>
      </c>
      <c r="L2858" s="67"/>
      <c r="AA2858" s="1">
        <v>3459</v>
      </c>
    </row>
    <row r="2859" spans="10:27" x14ac:dyDescent="0.25">
      <c r="J2859" s="67">
        <v>2859</v>
      </c>
      <c r="K2859" s="67">
        <v>3000</v>
      </c>
      <c r="L2859" s="67"/>
      <c r="AA2859" s="1">
        <v>3460</v>
      </c>
    </row>
    <row r="2860" spans="10:27" x14ac:dyDescent="0.25">
      <c r="J2860" s="67">
        <v>2860</v>
      </c>
      <c r="K2860" s="67">
        <v>3000</v>
      </c>
      <c r="L2860" s="67"/>
      <c r="AA2860" s="1">
        <v>3461</v>
      </c>
    </row>
    <row r="2861" spans="10:27" x14ac:dyDescent="0.25">
      <c r="J2861" s="67">
        <v>2861</v>
      </c>
      <c r="K2861" s="67">
        <v>3000</v>
      </c>
      <c r="L2861" s="67"/>
      <c r="AA2861" s="1">
        <v>3462</v>
      </c>
    </row>
    <row r="2862" spans="10:27" x14ac:dyDescent="0.25">
      <c r="J2862" s="67">
        <v>2862</v>
      </c>
      <c r="K2862" s="67">
        <v>3000</v>
      </c>
      <c r="L2862" s="67"/>
      <c r="AA2862" s="1">
        <v>3463</v>
      </c>
    </row>
    <row r="2863" spans="10:27" x14ac:dyDescent="0.25">
      <c r="J2863" s="67">
        <v>2863</v>
      </c>
      <c r="K2863" s="67">
        <v>3000</v>
      </c>
      <c r="L2863" s="67"/>
      <c r="AA2863" s="1">
        <v>3464</v>
      </c>
    </row>
    <row r="2864" spans="10:27" x14ac:dyDescent="0.25">
      <c r="J2864" s="67">
        <v>2864</v>
      </c>
      <c r="K2864" s="67">
        <v>3000</v>
      </c>
      <c r="L2864" s="67"/>
      <c r="AA2864" s="1">
        <v>3465</v>
      </c>
    </row>
    <row r="2865" spans="10:27" x14ac:dyDescent="0.25">
      <c r="J2865" s="67">
        <v>2865</v>
      </c>
      <c r="K2865" s="67">
        <v>3000</v>
      </c>
      <c r="L2865" s="67"/>
      <c r="AA2865" s="1">
        <v>3468</v>
      </c>
    </row>
    <row r="2866" spans="10:27" x14ac:dyDescent="0.25">
      <c r="J2866" s="67">
        <v>2866</v>
      </c>
      <c r="K2866" s="67">
        <v>3000</v>
      </c>
      <c r="L2866" s="67"/>
      <c r="AA2866" s="1">
        <v>3469</v>
      </c>
    </row>
    <row r="2867" spans="10:27" x14ac:dyDescent="0.25">
      <c r="J2867" s="67">
        <v>2867</v>
      </c>
      <c r="K2867" s="67">
        <v>3000</v>
      </c>
      <c r="L2867" s="67"/>
      <c r="AA2867" s="1">
        <v>3470</v>
      </c>
    </row>
    <row r="2868" spans="10:27" x14ac:dyDescent="0.25">
      <c r="J2868" s="67">
        <v>2868</v>
      </c>
      <c r="K2868" s="67">
        <v>3000</v>
      </c>
      <c r="L2868" s="67"/>
      <c r="AA2868" s="1">
        <v>3471</v>
      </c>
    </row>
    <row r="2869" spans="10:27" x14ac:dyDescent="0.25">
      <c r="J2869" s="67">
        <v>2869</v>
      </c>
      <c r="K2869" s="67">
        <v>3000</v>
      </c>
      <c r="L2869" s="67"/>
      <c r="AA2869" s="1">
        <v>3472</v>
      </c>
    </row>
    <row r="2870" spans="10:27" x14ac:dyDescent="0.25">
      <c r="J2870" s="67">
        <v>2870</v>
      </c>
      <c r="K2870" s="67">
        <v>3000</v>
      </c>
      <c r="L2870" s="67"/>
      <c r="AA2870" s="1">
        <v>3473</v>
      </c>
    </row>
    <row r="2871" spans="10:27" x14ac:dyDescent="0.25">
      <c r="J2871" s="67">
        <v>2871</v>
      </c>
      <c r="K2871" s="67">
        <v>3000</v>
      </c>
      <c r="L2871" s="67"/>
      <c r="AA2871" s="1">
        <v>3474</v>
      </c>
    </row>
    <row r="2872" spans="10:27" x14ac:dyDescent="0.25">
      <c r="J2872" s="67">
        <v>2872</v>
      </c>
      <c r="K2872" s="67">
        <v>3000</v>
      </c>
      <c r="L2872" s="67"/>
      <c r="AA2872" s="1">
        <v>3475</v>
      </c>
    </row>
    <row r="2873" spans="10:27" x14ac:dyDescent="0.25">
      <c r="J2873" s="67">
        <v>2873</v>
      </c>
      <c r="K2873" s="67">
        <v>3000</v>
      </c>
      <c r="L2873" s="67"/>
      <c r="AA2873" s="1">
        <v>3476</v>
      </c>
    </row>
    <row r="2874" spans="10:27" x14ac:dyDescent="0.25">
      <c r="J2874" s="67">
        <v>2874</v>
      </c>
      <c r="K2874" s="67">
        <v>3000</v>
      </c>
      <c r="L2874" s="67"/>
      <c r="AA2874" s="1">
        <v>3478</v>
      </c>
    </row>
    <row r="2875" spans="10:27" x14ac:dyDescent="0.25">
      <c r="J2875" s="67">
        <v>2875</v>
      </c>
      <c r="K2875" s="67">
        <v>3000</v>
      </c>
      <c r="L2875" s="67"/>
      <c r="AA2875" s="1">
        <v>3480</v>
      </c>
    </row>
    <row r="2876" spans="10:27" x14ac:dyDescent="0.25">
      <c r="J2876" s="67">
        <v>2876</v>
      </c>
      <c r="K2876" s="67">
        <v>3000</v>
      </c>
      <c r="L2876" s="67"/>
      <c r="AA2876" s="1">
        <v>3481</v>
      </c>
    </row>
    <row r="2877" spans="10:27" x14ac:dyDescent="0.25">
      <c r="J2877" s="67">
        <v>2877</v>
      </c>
      <c r="K2877" s="67">
        <v>3000</v>
      </c>
      <c r="L2877" s="67"/>
      <c r="AA2877" s="1">
        <v>3482</v>
      </c>
    </row>
    <row r="2878" spans="10:27" x14ac:dyDescent="0.25">
      <c r="J2878" s="67">
        <v>2878</v>
      </c>
      <c r="K2878" s="67">
        <v>3000</v>
      </c>
      <c r="L2878" s="67"/>
      <c r="AA2878" s="1">
        <v>3483</v>
      </c>
    </row>
    <row r="2879" spans="10:27" x14ac:dyDescent="0.25">
      <c r="J2879" s="67">
        <v>2879</v>
      </c>
      <c r="K2879" s="67">
        <v>3000</v>
      </c>
      <c r="L2879" s="67"/>
      <c r="AA2879" s="1">
        <v>3484</v>
      </c>
    </row>
    <row r="2880" spans="10:27" x14ac:dyDescent="0.25">
      <c r="J2880" s="67">
        <v>2880</v>
      </c>
      <c r="K2880" s="67">
        <v>3000</v>
      </c>
      <c r="L2880" s="67"/>
      <c r="AA2880" s="1">
        <v>3485</v>
      </c>
    </row>
    <row r="2881" spans="10:27" x14ac:dyDescent="0.25">
      <c r="J2881" s="67">
        <v>2881</v>
      </c>
      <c r="K2881" s="67">
        <v>3000</v>
      </c>
      <c r="L2881" s="67"/>
      <c r="AA2881" s="1">
        <v>3486</v>
      </c>
    </row>
    <row r="2882" spans="10:27" x14ac:dyDescent="0.25">
      <c r="J2882" s="67">
        <v>2882</v>
      </c>
      <c r="K2882" s="67">
        <v>3000</v>
      </c>
      <c r="L2882" s="67"/>
      <c r="AA2882" s="1">
        <v>3487</v>
      </c>
    </row>
    <row r="2883" spans="10:27" x14ac:dyDescent="0.25">
      <c r="J2883" s="67">
        <v>2883</v>
      </c>
      <c r="K2883" s="67">
        <v>3000</v>
      </c>
      <c r="L2883" s="67"/>
      <c r="AA2883" s="1">
        <v>3489</v>
      </c>
    </row>
    <row r="2884" spans="10:27" x14ac:dyDescent="0.25">
      <c r="J2884" s="67">
        <v>2884</v>
      </c>
      <c r="K2884" s="67">
        <v>3000</v>
      </c>
      <c r="L2884" s="67"/>
      <c r="AA2884" s="1">
        <v>3490</v>
      </c>
    </row>
    <row r="2885" spans="10:27" x14ac:dyDescent="0.25">
      <c r="J2885" s="67">
        <v>2885</v>
      </c>
      <c r="K2885" s="67">
        <v>3000</v>
      </c>
      <c r="L2885" s="67"/>
      <c r="AA2885" s="1">
        <v>3492</v>
      </c>
    </row>
    <row r="2886" spans="10:27" x14ac:dyDescent="0.25">
      <c r="J2886" s="67">
        <v>2886</v>
      </c>
      <c r="K2886" s="67">
        <v>3000</v>
      </c>
      <c r="L2886" s="67"/>
      <c r="AA2886" s="1">
        <v>3493</v>
      </c>
    </row>
    <row r="2887" spans="10:27" x14ac:dyDescent="0.25">
      <c r="J2887" s="67">
        <v>2887</v>
      </c>
      <c r="K2887" s="67">
        <v>3000</v>
      </c>
      <c r="L2887" s="67"/>
      <c r="AA2887" s="1">
        <v>3494</v>
      </c>
    </row>
    <row r="2888" spans="10:27" x14ac:dyDescent="0.25">
      <c r="J2888" s="67">
        <v>2888</v>
      </c>
      <c r="K2888" s="67">
        <v>3000</v>
      </c>
      <c r="L2888" s="67"/>
      <c r="AA2888" s="1">
        <v>3495</v>
      </c>
    </row>
    <row r="2889" spans="10:27" x14ac:dyDescent="0.25">
      <c r="J2889" s="67">
        <v>2889</v>
      </c>
      <c r="K2889" s="67">
        <v>3000</v>
      </c>
      <c r="L2889" s="67"/>
      <c r="AA2889" s="1">
        <v>3496</v>
      </c>
    </row>
    <row r="2890" spans="10:27" x14ac:dyDescent="0.25">
      <c r="J2890" s="67">
        <v>2890</v>
      </c>
      <c r="K2890" s="67">
        <v>3000</v>
      </c>
      <c r="L2890" s="67"/>
      <c r="AA2890" s="1">
        <v>3497</v>
      </c>
    </row>
    <row r="2891" spans="10:27" x14ac:dyDescent="0.25">
      <c r="J2891" s="67">
        <v>2891</v>
      </c>
      <c r="K2891" s="67">
        <v>3000</v>
      </c>
      <c r="L2891" s="67"/>
      <c r="AA2891" s="1">
        <v>3498</v>
      </c>
    </row>
    <row r="2892" spans="10:27" x14ac:dyDescent="0.25">
      <c r="J2892" s="67">
        <v>2892</v>
      </c>
      <c r="K2892" s="67">
        <v>3000</v>
      </c>
      <c r="L2892" s="67"/>
      <c r="AA2892" s="1">
        <v>3500</v>
      </c>
    </row>
    <row r="2893" spans="10:27" x14ac:dyDescent="0.25">
      <c r="J2893" s="67">
        <v>2893</v>
      </c>
      <c r="K2893" s="67">
        <v>3000</v>
      </c>
      <c r="L2893" s="67"/>
      <c r="AA2893" s="1">
        <v>3501</v>
      </c>
    </row>
    <row r="2894" spans="10:27" x14ac:dyDescent="0.25">
      <c r="J2894" s="67">
        <v>2894</v>
      </c>
      <c r="K2894" s="67">
        <v>3000</v>
      </c>
      <c r="L2894" s="67"/>
      <c r="AA2894" s="1">
        <v>3502</v>
      </c>
    </row>
    <row r="2895" spans="10:27" x14ac:dyDescent="0.25">
      <c r="J2895" s="67">
        <v>2895</v>
      </c>
      <c r="K2895" s="67">
        <v>3000</v>
      </c>
      <c r="L2895" s="67"/>
      <c r="AA2895" s="1">
        <v>3504</v>
      </c>
    </row>
    <row r="2896" spans="10:27" x14ac:dyDescent="0.25">
      <c r="J2896" s="67">
        <v>2896</v>
      </c>
      <c r="K2896" s="67">
        <v>3000</v>
      </c>
      <c r="L2896" s="67"/>
      <c r="AA2896" s="1">
        <v>3505</v>
      </c>
    </row>
    <row r="2897" spans="10:27" x14ac:dyDescent="0.25">
      <c r="J2897" s="67">
        <v>2897</v>
      </c>
      <c r="K2897" s="67">
        <v>3000</v>
      </c>
      <c r="L2897" s="67"/>
      <c r="AA2897" s="1">
        <v>3506</v>
      </c>
    </row>
    <row r="2898" spans="10:27" x14ac:dyDescent="0.25">
      <c r="J2898" s="67">
        <v>2898</v>
      </c>
      <c r="K2898" s="67">
        <v>3000</v>
      </c>
      <c r="L2898" s="67"/>
      <c r="AA2898" s="1">
        <v>3507</v>
      </c>
    </row>
    <row r="2899" spans="10:27" x14ac:dyDescent="0.25">
      <c r="J2899" s="67">
        <v>2899</v>
      </c>
      <c r="K2899" s="67">
        <v>3000</v>
      </c>
      <c r="L2899" s="67"/>
      <c r="AA2899" s="1">
        <v>3508</v>
      </c>
    </row>
    <row r="2900" spans="10:27" x14ac:dyDescent="0.25">
      <c r="J2900" s="67">
        <v>2900</v>
      </c>
      <c r="K2900" s="67">
        <v>3000</v>
      </c>
      <c r="L2900" s="67"/>
      <c r="AA2900" s="1">
        <v>3509</v>
      </c>
    </row>
    <row r="2901" spans="10:27" x14ac:dyDescent="0.25">
      <c r="J2901" s="67">
        <v>2901</v>
      </c>
      <c r="K2901" s="67">
        <v>3000</v>
      </c>
      <c r="L2901" s="67"/>
      <c r="AA2901" s="1">
        <v>3511</v>
      </c>
    </row>
    <row r="2902" spans="10:27" x14ac:dyDescent="0.25">
      <c r="J2902" s="67">
        <v>2902</v>
      </c>
      <c r="K2902" s="67">
        <v>3000</v>
      </c>
      <c r="L2902" s="67"/>
      <c r="AA2902" s="1">
        <v>3512</v>
      </c>
    </row>
    <row r="2903" spans="10:27" x14ac:dyDescent="0.25">
      <c r="J2903" s="67">
        <v>2903</v>
      </c>
      <c r="K2903" s="67">
        <v>3000</v>
      </c>
      <c r="L2903" s="67"/>
      <c r="AA2903" s="1">
        <v>3513</v>
      </c>
    </row>
    <row r="2904" spans="10:27" x14ac:dyDescent="0.25">
      <c r="J2904" s="67">
        <v>2904</v>
      </c>
      <c r="K2904" s="67">
        <v>3000</v>
      </c>
      <c r="L2904" s="67"/>
      <c r="AA2904" s="1">
        <v>3514</v>
      </c>
    </row>
    <row r="2905" spans="10:27" x14ac:dyDescent="0.25">
      <c r="J2905" s="67">
        <v>2905</v>
      </c>
      <c r="K2905" s="67">
        <v>3000</v>
      </c>
      <c r="L2905" s="67"/>
      <c r="AA2905" s="1">
        <v>3516</v>
      </c>
    </row>
    <row r="2906" spans="10:27" x14ac:dyDescent="0.25">
      <c r="J2906" s="67">
        <v>2906</v>
      </c>
      <c r="K2906" s="67">
        <v>3000</v>
      </c>
      <c r="L2906" s="67"/>
      <c r="AA2906" s="1">
        <v>3517</v>
      </c>
    </row>
    <row r="2907" spans="10:27" x14ac:dyDescent="0.25">
      <c r="J2907" s="67">
        <v>2907</v>
      </c>
      <c r="K2907" s="67">
        <v>3000</v>
      </c>
      <c r="L2907" s="67"/>
      <c r="AA2907" s="1">
        <v>3518</v>
      </c>
    </row>
    <row r="2908" spans="10:27" x14ac:dyDescent="0.25">
      <c r="J2908" s="67">
        <v>2908</v>
      </c>
      <c r="K2908" s="67">
        <v>3000</v>
      </c>
      <c r="L2908" s="67"/>
      <c r="AA2908" s="1">
        <v>3519</v>
      </c>
    </row>
    <row r="2909" spans="10:27" x14ac:dyDescent="0.25">
      <c r="J2909" s="67">
        <v>2909</v>
      </c>
      <c r="K2909" s="67">
        <v>3000</v>
      </c>
      <c r="L2909" s="67"/>
      <c r="AA2909" s="1">
        <v>3520</v>
      </c>
    </row>
    <row r="2910" spans="10:27" x14ac:dyDescent="0.25">
      <c r="J2910" s="67">
        <v>2910</v>
      </c>
      <c r="K2910" s="67">
        <v>3000</v>
      </c>
      <c r="L2910" s="67"/>
      <c r="AA2910" s="1">
        <v>3522</v>
      </c>
    </row>
    <row r="2911" spans="10:27" x14ac:dyDescent="0.25">
      <c r="J2911" s="67">
        <v>2911</v>
      </c>
      <c r="K2911" s="67">
        <v>3000</v>
      </c>
      <c r="L2911" s="67"/>
      <c r="AA2911" s="1">
        <v>3523</v>
      </c>
    </row>
    <row r="2912" spans="10:27" x14ac:dyDescent="0.25">
      <c r="J2912" s="67">
        <v>2912</v>
      </c>
      <c r="K2912" s="67">
        <v>3000</v>
      </c>
      <c r="L2912" s="67"/>
      <c r="AA2912" s="1">
        <v>3524</v>
      </c>
    </row>
    <row r="2913" spans="10:27" x14ac:dyDescent="0.25">
      <c r="J2913" s="67">
        <v>2913</v>
      </c>
      <c r="K2913" s="67">
        <v>3000</v>
      </c>
      <c r="L2913" s="67"/>
      <c r="AA2913" s="1">
        <v>3525</v>
      </c>
    </row>
    <row r="2914" spans="10:27" x14ac:dyDescent="0.25">
      <c r="J2914" s="67">
        <v>2914</v>
      </c>
      <c r="K2914" s="67">
        <v>3000</v>
      </c>
      <c r="L2914" s="67"/>
      <c r="AA2914" s="1">
        <v>3526</v>
      </c>
    </row>
    <row r="2915" spans="10:27" x14ac:dyDescent="0.25">
      <c r="J2915" s="67">
        <v>2915</v>
      </c>
      <c r="K2915" s="67">
        <v>3000</v>
      </c>
      <c r="L2915" s="67"/>
      <c r="AA2915" s="1">
        <v>3528</v>
      </c>
    </row>
    <row r="2916" spans="10:27" x14ac:dyDescent="0.25">
      <c r="J2916" s="67">
        <v>2916</v>
      </c>
      <c r="K2916" s="67">
        <v>3000</v>
      </c>
      <c r="L2916" s="67"/>
      <c r="AA2916" s="1">
        <v>3529</v>
      </c>
    </row>
    <row r="2917" spans="10:27" x14ac:dyDescent="0.25">
      <c r="J2917" s="67">
        <v>2917</v>
      </c>
      <c r="K2917" s="67">
        <v>3000</v>
      </c>
      <c r="L2917" s="67"/>
      <c r="AA2917" s="1">
        <v>3530</v>
      </c>
    </row>
    <row r="2918" spans="10:27" x14ac:dyDescent="0.25">
      <c r="J2918" s="67">
        <v>2918</v>
      </c>
      <c r="K2918" s="67">
        <v>3000</v>
      </c>
      <c r="L2918" s="67"/>
      <c r="AA2918" s="1">
        <v>3531</v>
      </c>
    </row>
    <row r="2919" spans="10:27" x14ac:dyDescent="0.25">
      <c r="J2919" s="67">
        <v>2919</v>
      </c>
      <c r="K2919" s="67">
        <v>3000</v>
      </c>
      <c r="L2919" s="67"/>
      <c r="AA2919" s="1">
        <v>3533</v>
      </c>
    </row>
    <row r="2920" spans="10:27" x14ac:dyDescent="0.25">
      <c r="J2920" s="67">
        <v>2920</v>
      </c>
      <c r="K2920" s="67">
        <v>3000</v>
      </c>
      <c r="L2920" s="67"/>
      <c r="AA2920" s="1">
        <v>3534</v>
      </c>
    </row>
    <row r="2921" spans="10:27" x14ac:dyDescent="0.25">
      <c r="J2921" s="67">
        <v>2921</v>
      </c>
      <c r="K2921" s="67">
        <v>3000</v>
      </c>
      <c r="L2921" s="67"/>
      <c r="AA2921" s="1">
        <v>3535</v>
      </c>
    </row>
    <row r="2922" spans="10:27" x14ac:dyDescent="0.25">
      <c r="J2922" s="67">
        <v>2922</v>
      </c>
      <c r="K2922" s="67">
        <v>3000</v>
      </c>
      <c r="L2922" s="67"/>
      <c r="AA2922" s="1">
        <v>3536</v>
      </c>
    </row>
    <row r="2923" spans="10:27" x14ac:dyDescent="0.25">
      <c r="J2923" s="67">
        <v>2923</v>
      </c>
      <c r="K2923" s="67">
        <v>3000</v>
      </c>
      <c r="L2923" s="67"/>
      <c r="AA2923" s="1">
        <v>3537</v>
      </c>
    </row>
    <row r="2924" spans="10:27" x14ac:dyDescent="0.25">
      <c r="J2924" s="67">
        <v>2924</v>
      </c>
      <c r="K2924" s="67">
        <v>3000</v>
      </c>
      <c r="L2924" s="67"/>
      <c r="AA2924" s="1">
        <v>3538</v>
      </c>
    </row>
    <row r="2925" spans="10:27" x14ac:dyDescent="0.25">
      <c r="J2925" s="67">
        <v>2925</v>
      </c>
      <c r="K2925" s="67">
        <v>3000</v>
      </c>
      <c r="L2925" s="67"/>
      <c r="AA2925" s="1">
        <v>3540</v>
      </c>
    </row>
    <row r="2926" spans="10:27" x14ac:dyDescent="0.25">
      <c r="J2926" s="67">
        <v>2926</v>
      </c>
      <c r="K2926" s="67">
        <v>3000</v>
      </c>
      <c r="L2926" s="67"/>
      <c r="AA2926" s="1">
        <v>3541</v>
      </c>
    </row>
    <row r="2927" spans="10:27" x14ac:dyDescent="0.25">
      <c r="J2927" s="67">
        <v>2927</v>
      </c>
      <c r="K2927" s="67">
        <v>3000</v>
      </c>
      <c r="L2927" s="67"/>
      <c r="AA2927" s="1">
        <v>3542</v>
      </c>
    </row>
    <row r="2928" spans="10:27" x14ac:dyDescent="0.25">
      <c r="J2928" s="67">
        <v>2928</v>
      </c>
      <c r="K2928" s="67">
        <v>3000</v>
      </c>
      <c r="L2928" s="67"/>
      <c r="AA2928" s="1">
        <v>3544</v>
      </c>
    </row>
    <row r="2929" spans="10:27" x14ac:dyDescent="0.25">
      <c r="J2929" s="67">
        <v>2929</v>
      </c>
      <c r="K2929" s="67">
        <v>3000</v>
      </c>
      <c r="L2929" s="67"/>
      <c r="AA2929" s="1">
        <v>3545</v>
      </c>
    </row>
    <row r="2930" spans="10:27" x14ac:dyDescent="0.25">
      <c r="J2930" s="67">
        <v>2930</v>
      </c>
      <c r="K2930" s="67">
        <v>3000</v>
      </c>
      <c r="L2930" s="67"/>
      <c r="AA2930" s="1">
        <v>3546</v>
      </c>
    </row>
    <row r="2931" spans="10:27" x14ac:dyDescent="0.25">
      <c r="J2931" s="67">
        <v>2931</v>
      </c>
      <c r="K2931" s="67">
        <v>3000</v>
      </c>
      <c r="L2931" s="67"/>
      <c r="AA2931" s="1">
        <v>3547</v>
      </c>
    </row>
    <row r="2932" spans="10:27" x14ac:dyDescent="0.25">
      <c r="J2932" s="67">
        <v>2932</v>
      </c>
      <c r="K2932" s="67">
        <v>3000</v>
      </c>
      <c r="L2932" s="67"/>
      <c r="AA2932" s="1">
        <v>3548</v>
      </c>
    </row>
    <row r="2933" spans="10:27" x14ac:dyDescent="0.25">
      <c r="J2933" s="67">
        <v>2933</v>
      </c>
      <c r="K2933" s="67">
        <v>3000</v>
      </c>
      <c r="L2933" s="67"/>
      <c r="AA2933" s="1">
        <v>3549</v>
      </c>
    </row>
    <row r="2934" spans="10:27" x14ac:dyDescent="0.25">
      <c r="J2934" s="67">
        <v>2934</v>
      </c>
      <c r="K2934" s="67">
        <v>3000</v>
      </c>
      <c r="L2934" s="67"/>
      <c r="AA2934" s="1">
        <v>3550</v>
      </c>
    </row>
    <row r="2935" spans="10:27" x14ac:dyDescent="0.25">
      <c r="J2935" s="67">
        <v>2935</v>
      </c>
      <c r="K2935" s="67">
        <v>3000</v>
      </c>
      <c r="L2935" s="67"/>
      <c r="AA2935" s="1">
        <v>3552</v>
      </c>
    </row>
    <row r="2936" spans="10:27" x14ac:dyDescent="0.25">
      <c r="J2936" s="67">
        <v>2936</v>
      </c>
      <c r="K2936" s="67">
        <v>3000</v>
      </c>
      <c r="L2936" s="67"/>
      <c r="AA2936" s="1">
        <v>3553</v>
      </c>
    </row>
    <row r="2937" spans="10:27" x14ac:dyDescent="0.25">
      <c r="J2937" s="67">
        <v>2937</v>
      </c>
      <c r="K2937" s="67">
        <v>3000</v>
      </c>
      <c r="L2937" s="67"/>
      <c r="AA2937" s="1">
        <v>3555</v>
      </c>
    </row>
    <row r="2938" spans="10:27" x14ac:dyDescent="0.25">
      <c r="J2938" s="67">
        <v>2938</v>
      </c>
      <c r="K2938" s="67">
        <v>3000</v>
      </c>
      <c r="L2938" s="67"/>
      <c r="AA2938" s="1">
        <v>3556</v>
      </c>
    </row>
    <row r="2939" spans="10:27" x14ac:dyDescent="0.25">
      <c r="J2939" s="67">
        <v>2939</v>
      </c>
      <c r="K2939" s="67">
        <v>3000</v>
      </c>
      <c r="L2939" s="67"/>
      <c r="AA2939" s="1">
        <v>3557</v>
      </c>
    </row>
    <row r="2940" spans="10:27" x14ac:dyDescent="0.25">
      <c r="J2940" s="67">
        <v>2940</v>
      </c>
      <c r="K2940" s="67">
        <v>3000</v>
      </c>
      <c r="L2940" s="67"/>
      <c r="AA2940" s="1">
        <v>3558</v>
      </c>
    </row>
    <row r="2941" spans="10:27" x14ac:dyDescent="0.25">
      <c r="J2941" s="67">
        <v>2941</v>
      </c>
      <c r="K2941" s="67">
        <v>3000</v>
      </c>
      <c r="L2941" s="67"/>
      <c r="AA2941" s="1">
        <v>3559</v>
      </c>
    </row>
    <row r="2942" spans="10:27" x14ac:dyDescent="0.25">
      <c r="J2942" s="67">
        <v>2942</v>
      </c>
      <c r="K2942" s="67">
        <v>3000</v>
      </c>
      <c r="L2942" s="67"/>
      <c r="AA2942" s="1">
        <v>3560</v>
      </c>
    </row>
    <row r="2943" spans="10:27" x14ac:dyDescent="0.25">
      <c r="J2943" s="67">
        <v>2943</v>
      </c>
      <c r="K2943" s="67">
        <v>3000</v>
      </c>
      <c r="L2943" s="67"/>
      <c r="AA2943" s="1">
        <v>3561</v>
      </c>
    </row>
    <row r="2944" spans="10:27" x14ac:dyDescent="0.25">
      <c r="J2944" s="67">
        <v>2944</v>
      </c>
      <c r="K2944" s="67">
        <v>3000</v>
      </c>
      <c r="L2944" s="67"/>
      <c r="AA2944" s="1">
        <v>3562</v>
      </c>
    </row>
    <row r="2945" spans="10:27" x14ac:dyDescent="0.25">
      <c r="J2945" s="67">
        <v>2945</v>
      </c>
      <c r="K2945" s="67">
        <v>3000</v>
      </c>
      <c r="L2945" s="67"/>
      <c r="AA2945" s="1">
        <v>3564</v>
      </c>
    </row>
    <row r="2946" spans="10:27" x14ac:dyDescent="0.25">
      <c r="J2946" s="67">
        <v>2946</v>
      </c>
      <c r="K2946" s="67">
        <v>3000</v>
      </c>
      <c r="L2946" s="67"/>
      <c r="AA2946" s="1">
        <v>3566</v>
      </c>
    </row>
    <row r="2947" spans="10:27" x14ac:dyDescent="0.25">
      <c r="J2947" s="67">
        <v>2947</v>
      </c>
      <c r="K2947" s="67">
        <v>3000</v>
      </c>
      <c r="L2947" s="67"/>
      <c r="AA2947" s="1">
        <v>3567</v>
      </c>
    </row>
    <row r="2948" spans="10:27" x14ac:dyDescent="0.25">
      <c r="J2948" s="67">
        <v>2948</v>
      </c>
      <c r="K2948" s="67">
        <v>3000</v>
      </c>
      <c r="L2948" s="67"/>
      <c r="AA2948" s="1">
        <v>3568</v>
      </c>
    </row>
    <row r="2949" spans="10:27" x14ac:dyDescent="0.25">
      <c r="J2949" s="67">
        <v>2949</v>
      </c>
      <c r="K2949" s="67">
        <v>3000</v>
      </c>
      <c r="L2949" s="67"/>
      <c r="AA2949" s="1">
        <v>3569</v>
      </c>
    </row>
    <row r="2950" spans="10:27" x14ac:dyDescent="0.25">
      <c r="J2950" s="67">
        <v>2950</v>
      </c>
      <c r="K2950" s="67">
        <v>3000</v>
      </c>
      <c r="L2950" s="67"/>
      <c r="AA2950" s="1">
        <v>3570</v>
      </c>
    </row>
    <row r="2951" spans="10:27" x14ac:dyDescent="0.25">
      <c r="J2951" s="67">
        <v>2951</v>
      </c>
      <c r="K2951" s="67">
        <v>3000</v>
      </c>
      <c r="L2951" s="67"/>
      <c r="AA2951" s="1">
        <v>3571</v>
      </c>
    </row>
    <row r="2952" spans="10:27" x14ac:dyDescent="0.25">
      <c r="J2952" s="67">
        <v>2952</v>
      </c>
      <c r="K2952" s="67">
        <v>3000</v>
      </c>
      <c r="L2952" s="67"/>
      <c r="AA2952" s="1">
        <v>3572</v>
      </c>
    </row>
    <row r="2953" spans="10:27" x14ac:dyDescent="0.25">
      <c r="J2953" s="67">
        <v>2953</v>
      </c>
      <c r="K2953" s="67">
        <v>3000</v>
      </c>
      <c r="L2953" s="67"/>
      <c r="AA2953" s="1">
        <v>3573</v>
      </c>
    </row>
    <row r="2954" spans="10:27" x14ac:dyDescent="0.25">
      <c r="J2954" s="67">
        <v>2954</v>
      </c>
      <c r="K2954" s="67">
        <v>3000</v>
      </c>
      <c r="L2954" s="67"/>
      <c r="AA2954" s="1">
        <v>3574</v>
      </c>
    </row>
    <row r="2955" spans="10:27" x14ac:dyDescent="0.25">
      <c r="J2955" s="67">
        <v>2955</v>
      </c>
      <c r="K2955" s="67">
        <v>3000</v>
      </c>
      <c r="L2955" s="67"/>
      <c r="AA2955" s="1">
        <v>3577</v>
      </c>
    </row>
    <row r="2956" spans="10:27" x14ac:dyDescent="0.25">
      <c r="J2956" s="67">
        <v>2956</v>
      </c>
      <c r="K2956" s="67">
        <v>3000</v>
      </c>
      <c r="L2956" s="67"/>
      <c r="AA2956" s="1">
        <v>3578</v>
      </c>
    </row>
    <row r="2957" spans="10:27" x14ac:dyDescent="0.25">
      <c r="J2957" s="67">
        <v>2957</v>
      </c>
      <c r="K2957" s="67">
        <v>3000</v>
      </c>
      <c r="L2957" s="67"/>
      <c r="AA2957" s="1">
        <v>3579</v>
      </c>
    </row>
    <row r="2958" spans="10:27" x14ac:dyDescent="0.25">
      <c r="J2958" s="67">
        <v>2958</v>
      </c>
      <c r="K2958" s="67">
        <v>3000</v>
      </c>
      <c r="L2958" s="67"/>
      <c r="AA2958" s="1">
        <v>3580</v>
      </c>
    </row>
    <row r="2959" spans="10:27" x14ac:dyDescent="0.25">
      <c r="J2959" s="67">
        <v>2959</v>
      </c>
      <c r="K2959" s="67">
        <v>3000</v>
      </c>
      <c r="L2959" s="67"/>
      <c r="AA2959" s="1">
        <v>3581</v>
      </c>
    </row>
    <row r="2960" spans="10:27" x14ac:dyDescent="0.25">
      <c r="J2960" s="67">
        <v>2960</v>
      </c>
      <c r="K2960" s="67">
        <v>3000</v>
      </c>
      <c r="L2960" s="67"/>
      <c r="AA2960" s="1">
        <v>3582</v>
      </c>
    </row>
    <row r="2961" spans="10:27" x14ac:dyDescent="0.25">
      <c r="J2961" s="67">
        <v>2961</v>
      </c>
      <c r="K2961" s="67">
        <v>3000</v>
      </c>
      <c r="L2961" s="67"/>
      <c r="AA2961" s="1">
        <v>3583</v>
      </c>
    </row>
    <row r="2962" spans="10:27" x14ac:dyDescent="0.25">
      <c r="J2962" s="67">
        <v>2962</v>
      </c>
      <c r="K2962" s="67">
        <v>3000</v>
      </c>
      <c r="L2962" s="67"/>
      <c r="AA2962" s="1">
        <v>3584</v>
      </c>
    </row>
    <row r="2963" spans="10:27" x14ac:dyDescent="0.25">
      <c r="J2963" s="67">
        <v>2963</v>
      </c>
      <c r="K2963" s="67">
        <v>3000</v>
      </c>
      <c r="L2963" s="67"/>
      <c r="AA2963" s="1">
        <v>3585</v>
      </c>
    </row>
    <row r="2964" spans="10:27" x14ac:dyDescent="0.25">
      <c r="J2964" s="67">
        <v>2964</v>
      </c>
      <c r="K2964" s="67">
        <v>3000</v>
      </c>
      <c r="L2964" s="67"/>
      <c r="AA2964" s="1">
        <v>3586</v>
      </c>
    </row>
    <row r="2965" spans="10:27" x14ac:dyDescent="0.25">
      <c r="J2965" s="67">
        <v>2965</v>
      </c>
      <c r="K2965" s="67">
        <v>3000</v>
      </c>
      <c r="L2965" s="67"/>
      <c r="AA2965" s="1">
        <v>3589</v>
      </c>
    </row>
    <row r="2966" spans="10:27" x14ac:dyDescent="0.25">
      <c r="J2966" s="67">
        <v>2966</v>
      </c>
      <c r="K2966" s="67">
        <v>3000</v>
      </c>
      <c r="L2966" s="67"/>
      <c r="AA2966" s="1">
        <v>3590</v>
      </c>
    </row>
    <row r="2967" spans="10:27" x14ac:dyDescent="0.25">
      <c r="J2967" s="67">
        <v>2967</v>
      </c>
      <c r="K2967" s="67">
        <v>3000</v>
      </c>
      <c r="L2967" s="67"/>
      <c r="AA2967" s="1">
        <v>3591</v>
      </c>
    </row>
    <row r="2968" spans="10:27" x14ac:dyDescent="0.25">
      <c r="J2968" s="67">
        <v>2968</v>
      </c>
      <c r="K2968" s="67">
        <v>3000</v>
      </c>
      <c r="L2968" s="67"/>
      <c r="AA2968" s="1">
        <v>3592</v>
      </c>
    </row>
    <row r="2969" spans="10:27" x14ac:dyDescent="0.25">
      <c r="J2969" s="67">
        <v>2969</v>
      </c>
      <c r="K2969" s="67">
        <v>3000</v>
      </c>
      <c r="L2969" s="67"/>
      <c r="AA2969" s="1">
        <v>3593</v>
      </c>
    </row>
    <row r="2970" spans="10:27" x14ac:dyDescent="0.25">
      <c r="J2970" s="67">
        <v>2970</v>
      </c>
      <c r="K2970" s="67">
        <v>3000</v>
      </c>
      <c r="L2970" s="67"/>
      <c r="AA2970" s="1">
        <v>3594</v>
      </c>
    </row>
    <row r="2971" spans="10:27" x14ac:dyDescent="0.25">
      <c r="J2971" s="67">
        <v>2971</v>
      </c>
      <c r="K2971" s="67">
        <v>3000</v>
      </c>
      <c r="L2971" s="67"/>
      <c r="AA2971" s="1">
        <v>3595</v>
      </c>
    </row>
    <row r="2972" spans="10:27" x14ac:dyDescent="0.25">
      <c r="J2972" s="67">
        <v>2972</v>
      </c>
      <c r="K2972" s="67">
        <v>3000</v>
      </c>
      <c r="L2972" s="67"/>
      <c r="AA2972" s="1">
        <v>3596</v>
      </c>
    </row>
    <row r="2973" spans="10:27" x14ac:dyDescent="0.25">
      <c r="J2973" s="67">
        <v>2973</v>
      </c>
      <c r="K2973" s="67">
        <v>3000</v>
      </c>
      <c r="L2973" s="67"/>
      <c r="AA2973" s="1">
        <v>3597</v>
      </c>
    </row>
    <row r="2974" spans="10:27" x14ac:dyDescent="0.25">
      <c r="J2974" s="67">
        <v>2974</v>
      </c>
      <c r="K2974" s="67">
        <v>3000</v>
      </c>
      <c r="L2974" s="67"/>
      <c r="AA2974" s="1">
        <v>3599</v>
      </c>
    </row>
    <row r="2975" spans="10:27" x14ac:dyDescent="0.25">
      <c r="J2975" s="67">
        <v>2975</v>
      </c>
      <c r="K2975" s="67">
        <v>3000</v>
      </c>
      <c r="L2975" s="67"/>
      <c r="AA2975" s="1">
        <v>3601</v>
      </c>
    </row>
    <row r="2976" spans="10:27" x14ac:dyDescent="0.25">
      <c r="J2976" s="67">
        <v>2976</v>
      </c>
      <c r="K2976" s="67">
        <v>3000</v>
      </c>
      <c r="L2976" s="67"/>
      <c r="AA2976" s="1">
        <v>3602</v>
      </c>
    </row>
    <row r="2977" spans="10:27" x14ac:dyDescent="0.25">
      <c r="J2977" s="67">
        <v>2977</v>
      </c>
      <c r="K2977" s="67">
        <v>3000</v>
      </c>
      <c r="L2977" s="67"/>
      <c r="AA2977" s="1">
        <v>3603</v>
      </c>
    </row>
    <row r="2978" spans="10:27" x14ac:dyDescent="0.25">
      <c r="J2978" s="67">
        <v>2978</v>
      </c>
      <c r="K2978" s="67">
        <v>3000</v>
      </c>
      <c r="L2978" s="67"/>
      <c r="AA2978" s="1">
        <v>3604</v>
      </c>
    </row>
    <row r="2979" spans="10:27" x14ac:dyDescent="0.25">
      <c r="J2979" s="67">
        <v>2979</v>
      </c>
      <c r="K2979" s="67">
        <v>3000</v>
      </c>
      <c r="L2979" s="67"/>
      <c r="AA2979" s="1">
        <v>3605</v>
      </c>
    </row>
    <row r="2980" spans="10:27" x14ac:dyDescent="0.25">
      <c r="J2980" s="67">
        <v>2980</v>
      </c>
      <c r="K2980" s="67">
        <v>3000</v>
      </c>
      <c r="L2980" s="67"/>
      <c r="AA2980" s="1">
        <v>3606</v>
      </c>
    </row>
    <row r="2981" spans="10:27" x14ac:dyDescent="0.25">
      <c r="J2981" s="67">
        <v>2981</v>
      </c>
      <c r="K2981" s="67">
        <v>3000</v>
      </c>
      <c r="L2981" s="67"/>
      <c r="AA2981" s="1">
        <v>3607</v>
      </c>
    </row>
    <row r="2982" spans="10:27" x14ac:dyDescent="0.25">
      <c r="J2982" s="67">
        <v>2982</v>
      </c>
      <c r="K2982" s="67">
        <v>3000</v>
      </c>
      <c r="L2982" s="67"/>
      <c r="AA2982" s="1">
        <v>3608</v>
      </c>
    </row>
    <row r="2983" spans="10:27" x14ac:dyDescent="0.25">
      <c r="J2983" s="67">
        <v>2983</v>
      </c>
      <c r="K2983" s="67">
        <v>3000</v>
      </c>
      <c r="L2983" s="67"/>
      <c r="AA2983" s="1">
        <v>3610</v>
      </c>
    </row>
    <row r="2984" spans="10:27" x14ac:dyDescent="0.25">
      <c r="J2984" s="67">
        <v>2984</v>
      </c>
      <c r="K2984" s="67">
        <v>3000</v>
      </c>
      <c r="L2984" s="67"/>
      <c r="AA2984" s="1">
        <v>3611</v>
      </c>
    </row>
    <row r="2985" spans="10:27" x14ac:dyDescent="0.25">
      <c r="J2985" s="67">
        <v>2985</v>
      </c>
      <c r="K2985" s="67">
        <v>3000</v>
      </c>
      <c r="L2985" s="67"/>
      <c r="AA2985" s="1">
        <v>3613</v>
      </c>
    </row>
    <row r="2986" spans="10:27" x14ac:dyDescent="0.25">
      <c r="J2986" s="67">
        <v>2986</v>
      </c>
      <c r="K2986" s="67">
        <v>3000</v>
      </c>
      <c r="L2986" s="67"/>
      <c r="AA2986" s="1">
        <v>3614</v>
      </c>
    </row>
    <row r="2987" spans="10:27" x14ac:dyDescent="0.25">
      <c r="J2987" s="67">
        <v>2987</v>
      </c>
      <c r="K2987" s="67">
        <v>3000</v>
      </c>
      <c r="L2987" s="67"/>
      <c r="AA2987" s="1">
        <v>3615</v>
      </c>
    </row>
    <row r="2988" spans="10:27" x14ac:dyDescent="0.25">
      <c r="J2988" s="67">
        <v>2988</v>
      </c>
      <c r="K2988" s="67">
        <v>3000</v>
      </c>
      <c r="L2988" s="67"/>
      <c r="AA2988" s="1">
        <v>3616</v>
      </c>
    </row>
    <row r="2989" spans="10:27" x14ac:dyDescent="0.25">
      <c r="J2989" s="67">
        <v>2989</v>
      </c>
      <c r="K2989" s="67">
        <v>3000</v>
      </c>
      <c r="L2989" s="67"/>
      <c r="AA2989" s="1">
        <v>3617</v>
      </c>
    </row>
    <row r="2990" spans="10:27" x14ac:dyDescent="0.25">
      <c r="J2990" s="67">
        <v>2990</v>
      </c>
      <c r="K2990" s="67">
        <v>3000</v>
      </c>
      <c r="L2990" s="67"/>
      <c r="AA2990" s="1">
        <v>3618</v>
      </c>
    </row>
    <row r="2991" spans="10:27" x14ac:dyDescent="0.25">
      <c r="J2991" s="67">
        <v>2991</v>
      </c>
      <c r="K2991" s="67">
        <v>3000</v>
      </c>
      <c r="L2991" s="67"/>
      <c r="AA2991" s="1">
        <v>3619</v>
      </c>
    </row>
    <row r="2992" spans="10:27" x14ac:dyDescent="0.25">
      <c r="J2992" s="67">
        <v>2992</v>
      </c>
      <c r="K2992" s="67">
        <v>3000</v>
      </c>
      <c r="L2992" s="67"/>
      <c r="AA2992" s="1">
        <v>3621</v>
      </c>
    </row>
    <row r="2993" spans="10:27" x14ac:dyDescent="0.25">
      <c r="J2993" s="67">
        <v>2993</v>
      </c>
      <c r="K2993" s="67">
        <v>3000</v>
      </c>
      <c r="L2993" s="67"/>
      <c r="AA2993" s="1">
        <v>3622</v>
      </c>
    </row>
    <row r="2994" spans="10:27" x14ac:dyDescent="0.25">
      <c r="J2994" s="67">
        <v>2994</v>
      </c>
      <c r="K2994" s="67">
        <v>3000</v>
      </c>
      <c r="L2994" s="67"/>
      <c r="AA2994" s="1">
        <v>3623</v>
      </c>
    </row>
    <row r="2995" spans="10:27" x14ac:dyDescent="0.25">
      <c r="J2995" s="67">
        <v>2995</v>
      </c>
      <c r="K2995" s="67">
        <v>3000</v>
      </c>
      <c r="L2995" s="67"/>
      <c r="AA2995" s="1">
        <v>3625</v>
      </c>
    </row>
    <row r="2996" spans="10:27" x14ac:dyDescent="0.25">
      <c r="J2996" s="67">
        <v>2996</v>
      </c>
      <c r="K2996" s="67">
        <v>3000</v>
      </c>
      <c r="L2996" s="67"/>
      <c r="AA2996" s="1">
        <v>3626</v>
      </c>
    </row>
    <row r="2997" spans="10:27" x14ac:dyDescent="0.25">
      <c r="J2997" s="67">
        <v>2997</v>
      </c>
      <c r="K2997" s="67">
        <v>3000</v>
      </c>
      <c r="L2997" s="67"/>
      <c r="AA2997" s="1">
        <v>3627</v>
      </c>
    </row>
    <row r="2998" spans="10:27" x14ac:dyDescent="0.25">
      <c r="J2998" s="67">
        <v>2998</v>
      </c>
      <c r="K2998" s="67">
        <v>3000</v>
      </c>
      <c r="L2998" s="67"/>
      <c r="AA2998" s="1">
        <v>3628</v>
      </c>
    </row>
    <row r="2999" spans="10:27" x14ac:dyDescent="0.25">
      <c r="J2999" s="67">
        <v>2999</v>
      </c>
      <c r="K2999" s="67">
        <v>3000</v>
      </c>
      <c r="L2999" s="67"/>
      <c r="AA2999" s="1">
        <v>3629</v>
      </c>
    </row>
    <row r="3000" spans="10:27" x14ac:dyDescent="0.25">
      <c r="J3000" s="67">
        <v>3000</v>
      </c>
      <c r="K3000" s="67">
        <v>3000</v>
      </c>
      <c r="L3000" s="67"/>
      <c r="AA3000" s="1">
        <v>3630</v>
      </c>
    </row>
    <row r="3001" spans="10:27" x14ac:dyDescent="0.25">
      <c r="J3001" s="67">
        <v>3001</v>
      </c>
      <c r="K3001" s="67">
        <v>3250</v>
      </c>
      <c r="L3001" s="67"/>
      <c r="AA3001" s="1">
        <v>3632</v>
      </c>
    </row>
    <row r="3002" spans="10:27" x14ac:dyDescent="0.25">
      <c r="J3002" s="67">
        <v>3002</v>
      </c>
      <c r="K3002" s="67">
        <v>3250</v>
      </c>
      <c r="L3002" s="67"/>
      <c r="AA3002" s="1">
        <v>3633</v>
      </c>
    </row>
    <row r="3003" spans="10:27" x14ac:dyDescent="0.25">
      <c r="J3003" s="67">
        <v>3003</v>
      </c>
      <c r="K3003" s="67">
        <v>3250</v>
      </c>
      <c r="L3003" s="67"/>
      <c r="AA3003" s="1">
        <v>3634</v>
      </c>
    </row>
    <row r="3004" spans="10:27" x14ac:dyDescent="0.25">
      <c r="J3004" s="67">
        <v>3004</v>
      </c>
      <c r="K3004" s="67">
        <v>3250</v>
      </c>
      <c r="L3004" s="67"/>
      <c r="AA3004" s="1">
        <v>3635</v>
      </c>
    </row>
    <row r="3005" spans="10:27" x14ac:dyDescent="0.25">
      <c r="J3005" s="67">
        <v>3005</v>
      </c>
      <c r="K3005" s="67">
        <v>3250</v>
      </c>
      <c r="L3005" s="67"/>
      <c r="AA3005" s="1">
        <v>3637</v>
      </c>
    </row>
    <row r="3006" spans="10:27" x14ac:dyDescent="0.25">
      <c r="J3006" s="67">
        <v>3006</v>
      </c>
      <c r="K3006" s="67">
        <v>3250</v>
      </c>
      <c r="L3006" s="67"/>
      <c r="AA3006" s="1">
        <v>3638</v>
      </c>
    </row>
    <row r="3007" spans="10:27" x14ac:dyDescent="0.25">
      <c r="J3007" s="67">
        <v>3007</v>
      </c>
      <c r="K3007" s="67">
        <v>3250</v>
      </c>
      <c r="L3007" s="67"/>
      <c r="AA3007" s="1">
        <v>3639</v>
      </c>
    </row>
    <row r="3008" spans="10:27" x14ac:dyDescent="0.25">
      <c r="J3008" s="67">
        <v>3008</v>
      </c>
      <c r="K3008" s="67">
        <v>3250</v>
      </c>
      <c r="L3008" s="67"/>
      <c r="AA3008" s="1">
        <v>3640</v>
      </c>
    </row>
    <row r="3009" spans="10:27" x14ac:dyDescent="0.25">
      <c r="J3009" s="67">
        <v>3009</v>
      </c>
      <c r="K3009" s="67">
        <v>3250</v>
      </c>
      <c r="L3009" s="67"/>
      <c r="AA3009" s="1">
        <v>3641</v>
      </c>
    </row>
    <row r="3010" spans="10:27" x14ac:dyDescent="0.25">
      <c r="J3010" s="67">
        <v>3010</v>
      </c>
      <c r="K3010" s="67">
        <v>3250</v>
      </c>
      <c r="L3010" s="67"/>
      <c r="AA3010" s="1">
        <v>3643</v>
      </c>
    </row>
    <row r="3011" spans="10:27" x14ac:dyDescent="0.25">
      <c r="J3011" s="67">
        <v>3011</v>
      </c>
      <c r="K3011" s="67">
        <v>3250</v>
      </c>
      <c r="L3011" s="67"/>
      <c r="AA3011" s="1">
        <v>3644</v>
      </c>
    </row>
    <row r="3012" spans="10:27" x14ac:dyDescent="0.25">
      <c r="J3012" s="67">
        <v>3012</v>
      </c>
      <c r="K3012" s="67">
        <v>3250</v>
      </c>
      <c r="L3012" s="67"/>
      <c r="AA3012" s="1">
        <v>3645</v>
      </c>
    </row>
    <row r="3013" spans="10:27" x14ac:dyDescent="0.25">
      <c r="J3013" s="67">
        <v>3013</v>
      </c>
      <c r="K3013" s="67">
        <v>3250</v>
      </c>
      <c r="L3013" s="67"/>
      <c r="AA3013" s="1">
        <v>3646</v>
      </c>
    </row>
    <row r="3014" spans="10:27" x14ac:dyDescent="0.25">
      <c r="J3014" s="67">
        <v>3014</v>
      </c>
      <c r="K3014" s="67">
        <v>3250</v>
      </c>
      <c r="L3014" s="67"/>
      <c r="AA3014" s="1">
        <v>3647</v>
      </c>
    </row>
    <row r="3015" spans="10:27" x14ac:dyDescent="0.25">
      <c r="J3015" s="67">
        <v>3015</v>
      </c>
      <c r="K3015" s="67">
        <v>3250</v>
      </c>
      <c r="L3015" s="67"/>
      <c r="AA3015" s="1">
        <v>3649</v>
      </c>
    </row>
    <row r="3016" spans="10:27" x14ac:dyDescent="0.25">
      <c r="J3016" s="67">
        <v>3016</v>
      </c>
      <c r="K3016" s="67">
        <v>3250</v>
      </c>
      <c r="L3016" s="67"/>
      <c r="AA3016" s="1">
        <v>3650</v>
      </c>
    </row>
    <row r="3017" spans="10:27" x14ac:dyDescent="0.25">
      <c r="J3017" s="67">
        <v>3017</v>
      </c>
      <c r="K3017" s="67">
        <v>3250</v>
      </c>
      <c r="L3017" s="67"/>
      <c r="AA3017" s="1">
        <v>3651</v>
      </c>
    </row>
    <row r="3018" spans="10:27" x14ac:dyDescent="0.25">
      <c r="J3018" s="67">
        <v>3018</v>
      </c>
      <c r="K3018" s="67">
        <v>3250</v>
      </c>
      <c r="L3018" s="67"/>
      <c r="AA3018" s="1">
        <v>3652</v>
      </c>
    </row>
    <row r="3019" spans="10:27" x14ac:dyDescent="0.25">
      <c r="J3019" s="67">
        <v>3019</v>
      </c>
      <c r="K3019" s="67">
        <v>3250</v>
      </c>
      <c r="L3019" s="67"/>
      <c r="AA3019" s="1">
        <v>3654</v>
      </c>
    </row>
    <row r="3020" spans="10:27" x14ac:dyDescent="0.25">
      <c r="J3020" s="67">
        <v>3020</v>
      </c>
      <c r="K3020" s="67">
        <v>3250</v>
      </c>
      <c r="L3020" s="67"/>
      <c r="AA3020" s="1">
        <v>3655</v>
      </c>
    </row>
    <row r="3021" spans="10:27" x14ac:dyDescent="0.25">
      <c r="J3021" s="67">
        <v>3021</v>
      </c>
      <c r="K3021" s="67">
        <v>3250</v>
      </c>
      <c r="L3021" s="67"/>
      <c r="AA3021" s="1">
        <v>3656</v>
      </c>
    </row>
    <row r="3022" spans="10:27" x14ac:dyDescent="0.25">
      <c r="J3022" s="67">
        <v>3022</v>
      </c>
      <c r="K3022" s="67">
        <v>3250</v>
      </c>
      <c r="L3022" s="67"/>
      <c r="AA3022" s="1">
        <v>3657</v>
      </c>
    </row>
    <row r="3023" spans="10:27" x14ac:dyDescent="0.25">
      <c r="J3023" s="67">
        <v>3023</v>
      </c>
      <c r="K3023" s="67">
        <v>3250</v>
      </c>
      <c r="L3023" s="67"/>
      <c r="AA3023" s="1">
        <v>3658</v>
      </c>
    </row>
    <row r="3024" spans="10:27" x14ac:dyDescent="0.25">
      <c r="J3024" s="67">
        <v>3024</v>
      </c>
      <c r="K3024" s="67">
        <v>3250</v>
      </c>
      <c r="L3024" s="67"/>
      <c r="AA3024" s="1">
        <v>3659</v>
      </c>
    </row>
    <row r="3025" spans="10:27" x14ac:dyDescent="0.25">
      <c r="J3025" s="67">
        <v>3025</v>
      </c>
      <c r="K3025" s="67">
        <v>3250</v>
      </c>
      <c r="L3025" s="67"/>
      <c r="AA3025" s="1">
        <v>3661</v>
      </c>
    </row>
    <row r="3026" spans="10:27" x14ac:dyDescent="0.25">
      <c r="J3026" s="67">
        <v>3026</v>
      </c>
      <c r="K3026" s="67">
        <v>3250</v>
      </c>
      <c r="L3026" s="67"/>
      <c r="AA3026" s="1">
        <v>3662</v>
      </c>
    </row>
    <row r="3027" spans="10:27" x14ac:dyDescent="0.25">
      <c r="J3027" s="67">
        <v>3027</v>
      </c>
      <c r="K3027" s="67">
        <v>3250</v>
      </c>
      <c r="L3027" s="67"/>
      <c r="AA3027" s="1">
        <v>3663</v>
      </c>
    </row>
    <row r="3028" spans="10:27" x14ac:dyDescent="0.25">
      <c r="J3028" s="67">
        <v>3028</v>
      </c>
      <c r="K3028" s="67">
        <v>3250</v>
      </c>
      <c r="L3028" s="67"/>
      <c r="AA3028" s="1">
        <v>3665</v>
      </c>
    </row>
    <row r="3029" spans="10:27" x14ac:dyDescent="0.25">
      <c r="J3029" s="67">
        <v>3029</v>
      </c>
      <c r="K3029" s="67">
        <v>3250</v>
      </c>
      <c r="L3029" s="67"/>
      <c r="AA3029" s="1">
        <v>3666</v>
      </c>
    </row>
    <row r="3030" spans="10:27" x14ac:dyDescent="0.25">
      <c r="J3030" s="67">
        <v>3030</v>
      </c>
      <c r="K3030" s="67">
        <v>3250</v>
      </c>
      <c r="L3030" s="67"/>
      <c r="AA3030" s="1">
        <v>3667</v>
      </c>
    </row>
    <row r="3031" spans="10:27" x14ac:dyDescent="0.25">
      <c r="J3031" s="67">
        <v>3031</v>
      </c>
      <c r="K3031" s="67">
        <v>3250</v>
      </c>
      <c r="L3031" s="67"/>
      <c r="AA3031" s="1">
        <v>3668</v>
      </c>
    </row>
    <row r="3032" spans="10:27" x14ac:dyDescent="0.25">
      <c r="J3032" s="67">
        <v>3032</v>
      </c>
      <c r="K3032" s="67">
        <v>3250</v>
      </c>
      <c r="L3032" s="67"/>
      <c r="AA3032" s="1">
        <v>3669</v>
      </c>
    </row>
    <row r="3033" spans="10:27" x14ac:dyDescent="0.25">
      <c r="J3033" s="67">
        <v>3033</v>
      </c>
      <c r="K3033" s="67">
        <v>3250</v>
      </c>
      <c r="L3033" s="67"/>
      <c r="AA3033" s="1">
        <v>3670</v>
      </c>
    </row>
    <row r="3034" spans="10:27" x14ac:dyDescent="0.25">
      <c r="J3034" s="67">
        <v>3034</v>
      </c>
      <c r="K3034" s="67">
        <v>3250</v>
      </c>
      <c r="L3034" s="67"/>
      <c r="AA3034" s="1">
        <v>3671</v>
      </c>
    </row>
    <row r="3035" spans="10:27" x14ac:dyDescent="0.25">
      <c r="J3035" s="67">
        <v>3035</v>
      </c>
      <c r="K3035" s="67">
        <v>3250</v>
      </c>
      <c r="L3035" s="67"/>
      <c r="AA3035" s="1">
        <v>3673</v>
      </c>
    </row>
    <row r="3036" spans="10:27" x14ac:dyDescent="0.25">
      <c r="J3036" s="67">
        <v>3036</v>
      </c>
      <c r="K3036" s="67">
        <v>3250</v>
      </c>
      <c r="L3036" s="67"/>
      <c r="AA3036" s="1">
        <v>3674</v>
      </c>
    </row>
    <row r="3037" spans="10:27" x14ac:dyDescent="0.25">
      <c r="J3037" s="67">
        <v>3037</v>
      </c>
      <c r="K3037" s="67">
        <v>3250</v>
      </c>
      <c r="L3037" s="67"/>
      <c r="AA3037" s="1">
        <v>3676</v>
      </c>
    </row>
    <row r="3038" spans="10:27" x14ac:dyDescent="0.25">
      <c r="J3038" s="67">
        <v>3038</v>
      </c>
      <c r="K3038" s="67">
        <v>3250</v>
      </c>
      <c r="L3038" s="67"/>
      <c r="AA3038" s="1">
        <v>3677</v>
      </c>
    </row>
    <row r="3039" spans="10:27" x14ac:dyDescent="0.25">
      <c r="J3039" s="67">
        <v>3039</v>
      </c>
      <c r="K3039" s="67">
        <v>3250</v>
      </c>
      <c r="L3039" s="67"/>
      <c r="AA3039" s="1">
        <v>3678</v>
      </c>
    </row>
    <row r="3040" spans="10:27" x14ac:dyDescent="0.25">
      <c r="J3040" s="67">
        <v>3040</v>
      </c>
      <c r="K3040" s="67">
        <v>3250</v>
      </c>
      <c r="L3040" s="67"/>
      <c r="AA3040" s="1">
        <v>3679</v>
      </c>
    </row>
    <row r="3041" spans="10:27" x14ac:dyDescent="0.25">
      <c r="J3041" s="67">
        <v>3041</v>
      </c>
      <c r="K3041" s="67">
        <v>3250</v>
      </c>
      <c r="L3041" s="67"/>
      <c r="AA3041" s="1">
        <v>3680</v>
      </c>
    </row>
    <row r="3042" spans="10:27" x14ac:dyDescent="0.25">
      <c r="J3042" s="67">
        <v>3042</v>
      </c>
      <c r="K3042" s="67">
        <v>3250</v>
      </c>
      <c r="L3042" s="67"/>
      <c r="AA3042" s="1">
        <v>3681</v>
      </c>
    </row>
    <row r="3043" spans="10:27" x14ac:dyDescent="0.25">
      <c r="J3043" s="67">
        <v>3043</v>
      </c>
      <c r="K3043" s="67">
        <v>3250</v>
      </c>
      <c r="L3043" s="67"/>
      <c r="AA3043" s="1">
        <v>3682</v>
      </c>
    </row>
    <row r="3044" spans="10:27" x14ac:dyDescent="0.25">
      <c r="J3044" s="67">
        <v>3044</v>
      </c>
      <c r="K3044" s="67">
        <v>3250</v>
      </c>
      <c r="L3044" s="67"/>
      <c r="AA3044" s="1">
        <v>3683</v>
      </c>
    </row>
    <row r="3045" spans="10:27" x14ac:dyDescent="0.25">
      <c r="J3045" s="67">
        <v>3045</v>
      </c>
      <c r="K3045" s="67">
        <v>3250</v>
      </c>
      <c r="L3045" s="67"/>
      <c r="AA3045" s="1">
        <v>3685</v>
      </c>
    </row>
    <row r="3046" spans="10:27" x14ac:dyDescent="0.25">
      <c r="J3046" s="67">
        <v>3046</v>
      </c>
      <c r="K3046" s="67">
        <v>3250</v>
      </c>
      <c r="L3046" s="67"/>
      <c r="AA3046" s="1">
        <v>3687</v>
      </c>
    </row>
    <row r="3047" spans="10:27" x14ac:dyDescent="0.25">
      <c r="J3047" s="67">
        <v>3047</v>
      </c>
      <c r="K3047" s="67">
        <v>3250</v>
      </c>
      <c r="L3047" s="67"/>
      <c r="AA3047" s="1">
        <v>3688</v>
      </c>
    </row>
    <row r="3048" spans="10:27" x14ac:dyDescent="0.25">
      <c r="J3048" s="67">
        <v>3048</v>
      </c>
      <c r="K3048" s="67">
        <v>3250</v>
      </c>
      <c r="L3048" s="67"/>
      <c r="AA3048" s="1">
        <v>3689</v>
      </c>
    </row>
    <row r="3049" spans="10:27" x14ac:dyDescent="0.25">
      <c r="J3049" s="67">
        <v>3049</v>
      </c>
      <c r="K3049" s="67">
        <v>3250</v>
      </c>
      <c r="L3049" s="67"/>
      <c r="AA3049" s="1">
        <v>3690</v>
      </c>
    </row>
    <row r="3050" spans="10:27" x14ac:dyDescent="0.25">
      <c r="J3050" s="67">
        <v>3050</v>
      </c>
      <c r="K3050" s="67">
        <v>3250</v>
      </c>
      <c r="L3050" s="67"/>
      <c r="AA3050" s="1">
        <v>3691</v>
      </c>
    </row>
    <row r="3051" spans="10:27" x14ac:dyDescent="0.25">
      <c r="J3051" s="67">
        <v>3051</v>
      </c>
      <c r="K3051" s="67">
        <v>3250</v>
      </c>
      <c r="L3051" s="67"/>
      <c r="AA3051" s="1">
        <v>3692</v>
      </c>
    </row>
    <row r="3052" spans="10:27" x14ac:dyDescent="0.25">
      <c r="J3052" s="67">
        <v>3052</v>
      </c>
      <c r="K3052" s="67">
        <v>3250</v>
      </c>
      <c r="L3052" s="67"/>
      <c r="AA3052" s="1">
        <v>3693</v>
      </c>
    </row>
    <row r="3053" spans="10:27" x14ac:dyDescent="0.25">
      <c r="J3053" s="67">
        <v>3053</v>
      </c>
      <c r="K3053" s="67">
        <v>3250</v>
      </c>
      <c r="L3053" s="67"/>
      <c r="AA3053" s="1">
        <v>3694</v>
      </c>
    </row>
    <row r="3054" spans="10:27" x14ac:dyDescent="0.25">
      <c r="J3054" s="67">
        <v>3054</v>
      </c>
      <c r="K3054" s="67">
        <v>3250</v>
      </c>
      <c r="L3054" s="67"/>
      <c r="AA3054" s="1">
        <v>3695</v>
      </c>
    </row>
    <row r="3055" spans="10:27" x14ac:dyDescent="0.25">
      <c r="J3055" s="67">
        <v>3055</v>
      </c>
      <c r="K3055" s="67">
        <v>3250</v>
      </c>
      <c r="L3055" s="67"/>
      <c r="AA3055" s="1">
        <v>3698</v>
      </c>
    </row>
    <row r="3056" spans="10:27" x14ac:dyDescent="0.25">
      <c r="J3056" s="67">
        <v>3056</v>
      </c>
      <c r="K3056" s="67">
        <v>3250</v>
      </c>
      <c r="L3056" s="67"/>
      <c r="AA3056" s="1">
        <v>3699</v>
      </c>
    </row>
    <row r="3057" spans="10:27" x14ac:dyDescent="0.25">
      <c r="J3057" s="67">
        <v>3057</v>
      </c>
      <c r="K3057" s="67">
        <v>3250</v>
      </c>
      <c r="L3057" s="67"/>
      <c r="AA3057" s="1">
        <v>3700</v>
      </c>
    </row>
    <row r="3058" spans="10:27" x14ac:dyDescent="0.25">
      <c r="J3058" s="67">
        <v>3058</v>
      </c>
      <c r="K3058" s="67">
        <v>3250</v>
      </c>
      <c r="L3058" s="67"/>
      <c r="AA3058" s="1">
        <v>3701</v>
      </c>
    </row>
    <row r="3059" spans="10:27" x14ac:dyDescent="0.25">
      <c r="J3059" s="67">
        <v>3059</v>
      </c>
      <c r="K3059" s="67">
        <v>3250</v>
      </c>
      <c r="L3059" s="67"/>
      <c r="AA3059" s="1">
        <v>3702</v>
      </c>
    </row>
    <row r="3060" spans="10:27" x14ac:dyDescent="0.25">
      <c r="J3060" s="67">
        <v>3060</v>
      </c>
      <c r="K3060" s="67">
        <v>3250</v>
      </c>
      <c r="L3060" s="67"/>
      <c r="AA3060" s="1">
        <v>3703</v>
      </c>
    </row>
    <row r="3061" spans="10:27" x14ac:dyDescent="0.25">
      <c r="J3061" s="67">
        <v>3061</v>
      </c>
      <c r="K3061" s="67">
        <v>3250</v>
      </c>
      <c r="L3061" s="67"/>
      <c r="AA3061" s="1">
        <v>3704</v>
      </c>
    </row>
    <row r="3062" spans="10:27" x14ac:dyDescent="0.25">
      <c r="J3062" s="67">
        <v>3062</v>
      </c>
      <c r="K3062" s="67">
        <v>3250</v>
      </c>
      <c r="L3062" s="67"/>
      <c r="AA3062" s="1">
        <v>3705</v>
      </c>
    </row>
    <row r="3063" spans="10:27" x14ac:dyDescent="0.25">
      <c r="J3063" s="67">
        <v>3063</v>
      </c>
      <c r="K3063" s="67">
        <v>3250</v>
      </c>
      <c r="L3063" s="67"/>
      <c r="AA3063" s="1">
        <v>3706</v>
      </c>
    </row>
    <row r="3064" spans="10:27" x14ac:dyDescent="0.25">
      <c r="J3064" s="67">
        <v>3064</v>
      </c>
      <c r="K3064" s="67">
        <v>3250</v>
      </c>
      <c r="L3064" s="67"/>
      <c r="AA3064" s="1">
        <v>3707</v>
      </c>
    </row>
    <row r="3065" spans="10:27" x14ac:dyDescent="0.25">
      <c r="J3065" s="67">
        <v>3065</v>
      </c>
      <c r="K3065" s="67">
        <v>3250</v>
      </c>
      <c r="L3065" s="67"/>
      <c r="AA3065" s="1">
        <v>3710</v>
      </c>
    </row>
    <row r="3066" spans="10:27" x14ac:dyDescent="0.25">
      <c r="J3066" s="67">
        <v>3066</v>
      </c>
      <c r="K3066" s="67">
        <v>3250</v>
      </c>
      <c r="L3066" s="67"/>
      <c r="AA3066" s="1">
        <v>3711</v>
      </c>
    </row>
    <row r="3067" spans="10:27" x14ac:dyDescent="0.25">
      <c r="J3067" s="67">
        <v>3067</v>
      </c>
      <c r="K3067" s="67">
        <v>3250</v>
      </c>
      <c r="L3067" s="67"/>
      <c r="AA3067" s="1">
        <v>3712</v>
      </c>
    </row>
    <row r="3068" spans="10:27" x14ac:dyDescent="0.25">
      <c r="J3068" s="67">
        <v>3068</v>
      </c>
      <c r="K3068" s="67">
        <v>3250</v>
      </c>
      <c r="L3068" s="67"/>
      <c r="AA3068" s="1">
        <v>3713</v>
      </c>
    </row>
    <row r="3069" spans="10:27" x14ac:dyDescent="0.25">
      <c r="J3069" s="67">
        <v>3069</v>
      </c>
      <c r="K3069" s="67">
        <v>3250</v>
      </c>
      <c r="L3069" s="67"/>
      <c r="AA3069" s="1">
        <v>3714</v>
      </c>
    </row>
    <row r="3070" spans="10:27" x14ac:dyDescent="0.25">
      <c r="J3070" s="67">
        <v>3070</v>
      </c>
      <c r="K3070" s="67">
        <v>3250</v>
      </c>
      <c r="L3070" s="67"/>
      <c r="AA3070" s="1">
        <v>3715</v>
      </c>
    </row>
    <row r="3071" spans="10:27" x14ac:dyDescent="0.25">
      <c r="J3071" s="67">
        <v>3071</v>
      </c>
      <c r="K3071" s="67">
        <v>3250</v>
      </c>
      <c r="L3071" s="67"/>
      <c r="AA3071" s="1">
        <v>3716</v>
      </c>
    </row>
    <row r="3072" spans="10:27" x14ac:dyDescent="0.25">
      <c r="J3072" s="67">
        <v>3072</v>
      </c>
      <c r="K3072" s="67">
        <v>3250</v>
      </c>
      <c r="L3072" s="67"/>
      <c r="AA3072" s="1">
        <v>3717</v>
      </c>
    </row>
    <row r="3073" spans="10:27" x14ac:dyDescent="0.25">
      <c r="J3073" s="67">
        <v>3073</v>
      </c>
      <c r="K3073" s="67">
        <v>3250</v>
      </c>
      <c r="L3073" s="67"/>
      <c r="AA3073" s="1">
        <v>3718</v>
      </c>
    </row>
    <row r="3074" spans="10:27" x14ac:dyDescent="0.25">
      <c r="J3074" s="67">
        <v>3074</v>
      </c>
      <c r="K3074" s="67">
        <v>3250</v>
      </c>
      <c r="L3074" s="67"/>
      <c r="AA3074" s="1">
        <v>3720</v>
      </c>
    </row>
    <row r="3075" spans="10:27" x14ac:dyDescent="0.25">
      <c r="J3075" s="67">
        <v>3075</v>
      </c>
      <c r="K3075" s="67">
        <v>3250</v>
      </c>
      <c r="L3075" s="67"/>
      <c r="AA3075" s="1">
        <v>3722</v>
      </c>
    </row>
    <row r="3076" spans="10:27" x14ac:dyDescent="0.25">
      <c r="J3076" s="67">
        <v>3076</v>
      </c>
      <c r="K3076" s="67">
        <v>3250</v>
      </c>
      <c r="L3076" s="67"/>
      <c r="AA3076" s="1">
        <v>3723</v>
      </c>
    </row>
    <row r="3077" spans="10:27" x14ac:dyDescent="0.25">
      <c r="J3077" s="67">
        <v>3077</v>
      </c>
      <c r="K3077" s="67">
        <v>3250</v>
      </c>
      <c r="L3077" s="67"/>
      <c r="AA3077" s="1">
        <v>3724</v>
      </c>
    </row>
    <row r="3078" spans="10:27" x14ac:dyDescent="0.25">
      <c r="J3078" s="67">
        <v>3078</v>
      </c>
      <c r="K3078" s="67">
        <v>3250</v>
      </c>
      <c r="L3078" s="67"/>
      <c r="AA3078" s="1">
        <v>3725</v>
      </c>
    </row>
    <row r="3079" spans="10:27" x14ac:dyDescent="0.25">
      <c r="J3079" s="67">
        <v>3079</v>
      </c>
      <c r="K3079" s="67">
        <v>3250</v>
      </c>
      <c r="L3079" s="67"/>
      <c r="AA3079" s="1">
        <v>3726</v>
      </c>
    </row>
    <row r="3080" spans="10:27" x14ac:dyDescent="0.25">
      <c r="J3080" s="67">
        <v>3080</v>
      </c>
      <c r="K3080" s="67">
        <v>3250</v>
      </c>
      <c r="L3080" s="67"/>
      <c r="AA3080" s="1">
        <v>3727</v>
      </c>
    </row>
    <row r="3081" spans="10:27" x14ac:dyDescent="0.25">
      <c r="J3081" s="67">
        <v>3081</v>
      </c>
      <c r="K3081" s="67">
        <v>3250</v>
      </c>
      <c r="L3081" s="67"/>
      <c r="AA3081" s="1">
        <v>3728</v>
      </c>
    </row>
    <row r="3082" spans="10:27" x14ac:dyDescent="0.25">
      <c r="J3082" s="67">
        <v>3082</v>
      </c>
      <c r="K3082" s="67">
        <v>3250</v>
      </c>
      <c r="L3082" s="67"/>
      <c r="AA3082" s="1">
        <v>3729</v>
      </c>
    </row>
    <row r="3083" spans="10:27" x14ac:dyDescent="0.25">
      <c r="J3083" s="67">
        <v>3083</v>
      </c>
      <c r="K3083" s="67">
        <v>3250</v>
      </c>
      <c r="L3083" s="67"/>
      <c r="AA3083" s="1">
        <v>3731</v>
      </c>
    </row>
    <row r="3084" spans="10:27" x14ac:dyDescent="0.25">
      <c r="J3084" s="67">
        <v>3084</v>
      </c>
      <c r="K3084" s="67">
        <v>3250</v>
      </c>
      <c r="L3084" s="67"/>
      <c r="AA3084" s="1">
        <v>3732</v>
      </c>
    </row>
    <row r="3085" spans="10:27" x14ac:dyDescent="0.25">
      <c r="J3085" s="67">
        <v>3085</v>
      </c>
      <c r="K3085" s="67">
        <v>3250</v>
      </c>
      <c r="L3085" s="67"/>
      <c r="AA3085" s="1">
        <v>3734</v>
      </c>
    </row>
    <row r="3086" spans="10:27" x14ac:dyDescent="0.25">
      <c r="J3086" s="67">
        <v>3086</v>
      </c>
      <c r="K3086" s="67">
        <v>3250</v>
      </c>
      <c r="L3086" s="67"/>
      <c r="AA3086" s="1">
        <v>3735</v>
      </c>
    </row>
    <row r="3087" spans="10:27" x14ac:dyDescent="0.25">
      <c r="J3087" s="67">
        <v>3087</v>
      </c>
      <c r="K3087" s="67">
        <v>3250</v>
      </c>
      <c r="L3087" s="67"/>
      <c r="AA3087" s="1">
        <v>3736</v>
      </c>
    </row>
    <row r="3088" spans="10:27" x14ac:dyDescent="0.25">
      <c r="J3088" s="67">
        <v>3088</v>
      </c>
      <c r="K3088" s="67">
        <v>3250</v>
      </c>
      <c r="L3088" s="67"/>
      <c r="AA3088" s="1">
        <v>3737</v>
      </c>
    </row>
    <row r="3089" spans="10:27" x14ac:dyDescent="0.25">
      <c r="J3089" s="67">
        <v>3089</v>
      </c>
      <c r="K3089" s="67">
        <v>3250</v>
      </c>
      <c r="L3089" s="67"/>
      <c r="AA3089" s="1">
        <v>3738</v>
      </c>
    </row>
    <row r="3090" spans="10:27" x14ac:dyDescent="0.25">
      <c r="J3090" s="67">
        <v>3090</v>
      </c>
      <c r="K3090" s="67">
        <v>3250</v>
      </c>
      <c r="L3090" s="67"/>
      <c r="AA3090" s="1">
        <v>3739</v>
      </c>
    </row>
    <row r="3091" spans="10:27" x14ac:dyDescent="0.25">
      <c r="J3091" s="67">
        <v>3091</v>
      </c>
      <c r="K3091" s="67">
        <v>3250</v>
      </c>
      <c r="L3091" s="67"/>
      <c r="AA3091" s="1">
        <v>3740</v>
      </c>
    </row>
    <row r="3092" spans="10:27" x14ac:dyDescent="0.25">
      <c r="J3092" s="67">
        <v>3092</v>
      </c>
      <c r="K3092" s="67">
        <v>3250</v>
      </c>
      <c r="L3092" s="67"/>
      <c r="AA3092" s="1">
        <v>3742</v>
      </c>
    </row>
    <row r="3093" spans="10:27" x14ac:dyDescent="0.25">
      <c r="J3093" s="67">
        <v>3093</v>
      </c>
      <c r="K3093" s="67">
        <v>3250</v>
      </c>
      <c r="L3093" s="67"/>
      <c r="AA3093" s="1">
        <v>3743</v>
      </c>
    </row>
    <row r="3094" spans="10:27" x14ac:dyDescent="0.25">
      <c r="J3094" s="67">
        <v>3094</v>
      </c>
      <c r="K3094" s="67">
        <v>3250</v>
      </c>
      <c r="L3094" s="67"/>
      <c r="AA3094" s="1">
        <v>3744</v>
      </c>
    </row>
    <row r="3095" spans="10:27" x14ac:dyDescent="0.25">
      <c r="J3095" s="67">
        <v>3095</v>
      </c>
      <c r="K3095" s="67">
        <v>3250</v>
      </c>
      <c r="L3095" s="67"/>
      <c r="AA3095" s="1">
        <v>3746</v>
      </c>
    </row>
    <row r="3096" spans="10:27" x14ac:dyDescent="0.25">
      <c r="J3096" s="67">
        <v>3096</v>
      </c>
      <c r="K3096" s="67">
        <v>3250</v>
      </c>
      <c r="L3096" s="67"/>
      <c r="AA3096" s="1">
        <v>3747</v>
      </c>
    </row>
    <row r="3097" spans="10:27" x14ac:dyDescent="0.25">
      <c r="J3097" s="67">
        <v>3097</v>
      </c>
      <c r="K3097" s="67">
        <v>3250</v>
      </c>
      <c r="L3097" s="67"/>
      <c r="AA3097" s="1">
        <v>3748</v>
      </c>
    </row>
    <row r="3098" spans="10:27" x14ac:dyDescent="0.25">
      <c r="J3098" s="67">
        <v>3098</v>
      </c>
      <c r="K3098" s="67">
        <v>3250</v>
      </c>
      <c r="L3098" s="67"/>
      <c r="AA3098" s="1">
        <v>3749</v>
      </c>
    </row>
    <row r="3099" spans="10:27" x14ac:dyDescent="0.25">
      <c r="J3099" s="67">
        <v>3099</v>
      </c>
      <c r="K3099" s="67">
        <v>3250</v>
      </c>
      <c r="L3099" s="67"/>
      <c r="AA3099" s="1">
        <v>3750</v>
      </c>
    </row>
    <row r="3100" spans="10:27" x14ac:dyDescent="0.25">
      <c r="J3100" s="67">
        <v>3100</v>
      </c>
      <c r="K3100" s="67">
        <v>3250</v>
      </c>
      <c r="L3100" s="67"/>
      <c r="AA3100" s="1">
        <v>3751</v>
      </c>
    </row>
    <row r="3101" spans="10:27" x14ac:dyDescent="0.25">
      <c r="J3101" s="67">
        <v>3101</v>
      </c>
      <c r="K3101" s="67">
        <v>3250</v>
      </c>
      <c r="L3101" s="67"/>
      <c r="AA3101" s="1">
        <v>3753</v>
      </c>
    </row>
    <row r="3102" spans="10:27" x14ac:dyDescent="0.25">
      <c r="J3102" s="67">
        <v>3102</v>
      </c>
      <c r="K3102" s="67">
        <v>3250</v>
      </c>
      <c r="L3102" s="67"/>
      <c r="AA3102" s="1">
        <v>3754</v>
      </c>
    </row>
    <row r="3103" spans="10:27" x14ac:dyDescent="0.25">
      <c r="J3103" s="67">
        <v>3103</v>
      </c>
      <c r="K3103" s="67">
        <v>3250</v>
      </c>
      <c r="L3103" s="67"/>
      <c r="AA3103" s="1">
        <v>3755</v>
      </c>
    </row>
    <row r="3104" spans="10:27" x14ac:dyDescent="0.25">
      <c r="J3104" s="67">
        <v>3104</v>
      </c>
      <c r="K3104" s="67">
        <v>3250</v>
      </c>
      <c r="L3104" s="67"/>
      <c r="AA3104" s="1">
        <v>3756</v>
      </c>
    </row>
    <row r="3105" spans="10:27" x14ac:dyDescent="0.25">
      <c r="J3105" s="67">
        <v>3105</v>
      </c>
      <c r="K3105" s="67">
        <v>3250</v>
      </c>
      <c r="L3105" s="67"/>
      <c r="AA3105" s="1">
        <v>3758</v>
      </c>
    </row>
    <row r="3106" spans="10:27" x14ac:dyDescent="0.25">
      <c r="J3106" s="67">
        <v>3106</v>
      </c>
      <c r="K3106" s="67">
        <v>3250</v>
      </c>
      <c r="L3106" s="67"/>
      <c r="AA3106" s="1">
        <v>3759</v>
      </c>
    </row>
    <row r="3107" spans="10:27" x14ac:dyDescent="0.25">
      <c r="J3107" s="67">
        <v>3107</v>
      </c>
      <c r="K3107" s="67">
        <v>3250</v>
      </c>
      <c r="L3107" s="67"/>
      <c r="AA3107" s="1">
        <v>3760</v>
      </c>
    </row>
    <row r="3108" spans="10:27" x14ac:dyDescent="0.25">
      <c r="J3108" s="67">
        <v>3108</v>
      </c>
      <c r="K3108" s="67">
        <v>3250</v>
      </c>
      <c r="L3108" s="67"/>
      <c r="AA3108" s="1">
        <v>3761</v>
      </c>
    </row>
    <row r="3109" spans="10:27" x14ac:dyDescent="0.25">
      <c r="J3109" s="67">
        <v>3109</v>
      </c>
      <c r="K3109" s="67">
        <v>3250</v>
      </c>
      <c r="L3109" s="67"/>
      <c r="AA3109" s="1">
        <v>3762</v>
      </c>
    </row>
    <row r="3110" spans="10:27" x14ac:dyDescent="0.25">
      <c r="J3110" s="67">
        <v>3110</v>
      </c>
      <c r="K3110" s="67">
        <v>3250</v>
      </c>
      <c r="L3110" s="67"/>
      <c r="AA3110" s="1">
        <v>3764</v>
      </c>
    </row>
    <row r="3111" spans="10:27" x14ac:dyDescent="0.25">
      <c r="J3111" s="67">
        <v>3111</v>
      </c>
      <c r="K3111" s="67">
        <v>3250</v>
      </c>
      <c r="L3111" s="67"/>
      <c r="AA3111" s="1">
        <v>3765</v>
      </c>
    </row>
    <row r="3112" spans="10:27" x14ac:dyDescent="0.25">
      <c r="J3112" s="67">
        <v>3112</v>
      </c>
      <c r="K3112" s="67">
        <v>3250</v>
      </c>
      <c r="L3112" s="67"/>
      <c r="AA3112" s="1">
        <v>3766</v>
      </c>
    </row>
    <row r="3113" spans="10:27" x14ac:dyDescent="0.25">
      <c r="J3113" s="67">
        <v>3113</v>
      </c>
      <c r="K3113" s="67">
        <v>3250</v>
      </c>
      <c r="L3113" s="67"/>
      <c r="AA3113" s="1">
        <v>3767</v>
      </c>
    </row>
    <row r="3114" spans="10:27" x14ac:dyDescent="0.25">
      <c r="J3114" s="67">
        <v>3114</v>
      </c>
      <c r="K3114" s="67">
        <v>3250</v>
      </c>
      <c r="L3114" s="67"/>
      <c r="AA3114" s="1">
        <v>3768</v>
      </c>
    </row>
    <row r="3115" spans="10:27" x14ac:dyDescent="0.25">
      <c r="J3115" s="67">
        <v>3115</v>
      </c>
      <c r="K3115" s="67">
        <v>3250</v>
      </c>
      <c r="L3115" s="67"/>
      <c r="AA3115" s="1">
        <v>3770</v>
      </c>
    </row>
    <row r="3116" spans="10:27" x14ac:dyDescent="0.25">
      <c r="J3116" s="67">
        <v>3116</v>
      </c>
      <c r="K3116" s="67">
        <v>3250</v>
      </c>
      <c r="L3116" s="67"/>
      <c r="AA3116" s="1">
        <v>3771</v>
      </c>
    </row>
    <row r="3117" spans="10:27" x14ac:dyDescent="0.25">
      <c r="J3117" s="67">
        <v>3117</v>
      </c>
      <c r="K3117" s="67">
        <v>3250</v>
      </c>
      <c r="L3117" s="67"/>
      <c r="AA3117" s="1">
        <v>3772</v>
      </c>
    </row>
    <row r="3118" spans="10:27" x14ac:dyDescent="0.25">
      <c r="J3118" s="67">
        <v>3118</v>
      </c>
      <c r="K3118" s="67">
        <v>3250</v>
      </c>
      <c r="L3118" s="67"/>
      <c r="AA3118" s="1">
        <v>3773</v>
      </c>
    </row>
    <row r="3119" spans="10:27" x14ac:dyDescent="0.25">
      <c r="J3119" s="67">
        <v>3119</v>
      </c>
      <c r="K3119" s="67">
        <v>3250</v>
      </c>
      <c r="L3119" s="67"/>
      <c r="AA3119" s="1">
        <v>3775</v>
      </c>
    </row>
    <row r="3120" spans="10:27" x14ac:dyDescent="0.25">
      <c r="J3120" s="67">
        <v>3120</v>
      </c>
      <c r="K3120" s="67">
        <v>3250</v>
      </c>
      <c r="L3120" s="67"/>
      <c r="AA3120" s="1">
        <v>3776</v>
      </c>
    </row>
    <row r="3121" spans="10:27" x14ac:dyDescent="0.25">
      <c r="J3121" s="67">
        <v>3121</v>
      </c>
      <c r="K3121" s="67">
        <v>3250</v>
      </c>
      <c r="L3121" s="67"/>
      <c r="AA3121" s="1">
        <v>3777</v>
      </c>
    </row>
    <row r="3122" spans="10:27" x14ac:dyDescent="0.25">
      <c r="J3122" s="67">
        <v>3122</v>
      </c>
      <c r="K3122" s="67">
        <v>3250</v>
      </c>
      <c r="L3122" s="67"/>
      <c r="AA3122" s="1">
        <v>3778</v>
      </c>
    </row>
    <row r="3123" spans="10:27" x14ac:dyDescent="0.25">
      <c r="J3123" s="67">
        <v>3123</v>
      </c>
      <c r="K3123" s="67">
        <v>3250</v>
      </c>
      <c r="L3123" s="67"/>
      <c r="AA3123" s="1">
        <v>3779</v>
      </c>
    </row>
    <row r="3124" spans="10:27" x14ac:dyDescent="0.25">
      <c r="J3124" s="67">
        <v>3124</v>
      </c>
      <c r="K3124" s="67">
        <v>3250</v>
      </c>
      <c r="L3124" s="67"/>
      <c r="AA3124" s="1">
        <v>3780</v>
      </c>
    </row>
    <row r="3125" spans="10:27" x14ac:dyDescent="0.25">
      <c r="J3125" s="67">
        <v>3125</v>
      </c>
      <c r="K3125" s="67">
        <v>3250</v>
      </c>
      <c r="L3125" s="67"/>
      <c r="AA3125" s="1">
        <v>3782</v>
      </c>
    </row>
    <row r="3126" spans="10:27" x14ac:dyDescent="0.25">
      <c r="J3126" s="67">
        <v>3126</v>
      </c>
      <c r="K3126" s="67">
        <v>3250</v>
      </c>
      <c r="L3126" s="67"/>
      <c r="AA3126" s="1">
        <v>3783</v>
      </c>
    </row>
    <row r="3127" spans="10:27" x14ac:dyDescent="0.25">
      <c r="J3127" s="67">
        <v>3127</v>
      </c>
      <c r="K3127" s="67">
        <v>3250</v>
      </c>
      <c r="L3127" s="67"/>
      <c r="AA3127" s="1">
        <v>3784</v>
      </c>
    </row>
    <row r="3128" spans="10:27" x14ac:dyDescent="0.25">
      <c r="J3128" s="67">
        <v>3128</v>
      </c>
      <c r="K3128" s="67">
        <v>3250</v>
      </c>
      <c r="L3128" s="67"/>
      <c r="AA3128" s="1">
        <v>3786</v>
      </c>
    </row>
    <row r="3129" spans="10:27" x14ac:dyDescent="0.25">
      <c r="J3129" s="67">
        <v>3129</v>
      </c>
      <c r="K3129" s="67">
        <v>3250</v>
      </c>
      <c r="L3129" s="67"/>
      <c r="AA3129" s="1">
        <v>3787</v>
      </c>
    </row>
    <row r="3130" spans="10:27" x14ac:dyDescent="0.25">
      <c r="J3130" s="67">
        <v>3130</v>
      </c>
      <c r="K3130" s="67">
        <v>3250</v>
      </c>
      <c r="L3130" s="67"/>
      <c r="AA3130" s="1">
        <v>3788</v>
      </c>
    </row>
    <row r="3131" spans="10:27" x14ac:dyDescent="0.25">
      <c r="J3131" s="67">
        <v>3131</v>
      </c>
      <c r="K3131" s="67">
        <v>3250</v>
      </c>
      <c r="L3131" s="67"/>
      <c r="AA3131" s="1">
        <v>3789</v>
      </c>
    </row>
    <row r="3132" spans="10:27" x14ac:dyDescent="0.25">
      <c r="J3132" s="67">
        <v>3132</v>
      </c>
      <c r="K3132" s="67">
        <v>3250</v>
      </c>
      <c r="L3132" s="67"/>
      <c r="AA3132" s="1">
        <v>3790</v>
      </c>
    </row>
    <row r="3133" spans="10:27" x14ac:dyDescent="0.25">
      <c r="J3133" s="67">
        <v>3133</v>
      </c>
      <c r="K3133" s="67">
        <v>3250</v>
      </c>
      <c r="L3133" s="67"/>
      <c r="AA3133" s="1">
        <v>3791</v>
      </c>
    </row>
    <row r="3134" spans="10:27" x14ac:dyDescent="0.25">
      <c r="J3134" s="67">
        <v>3134</v>
      </c>
      <c r="K3134" s="67">
        <v>3250</v>
      </c>
      <c r="L3134" s="67"/>
      <c r="AA3134" s="1">
        <v>3792</v>
      </c>
    </row>
    <row r="3135" spans="10:27" x14ac:dyDescent="0.25">
      <c r="J3135" s="67">
        <v>3135</v>
      </c>
      <c r="K3135" s="67">
        <v>3250</v>
      </c>
      <c r="L3135" s="67"/>
      <c r="AA3135" s="1">
        <v>3794</v>
      </c>
    </row>
    <row r="3136" spans="10:27" x14ac:dyDescent="0.25">
      <c r="J3136" s="67">
        <v>3136</v>
      </c>
      <c r="K3136" s="67">
        <v>3250</v>
      </c>
      <c r="L3136" s="67"/>
      <c r="AA3136" s="1">
        <v>3795</v>
      </c>
    </row>
    <row r="3137" spans="10:27" x14ac:dyDescent="0.25">
      <c r="J3137" s="67">
        <v>3137</v>
      </c>
      <c r="K3137" s="67">
        <v>3250</v>
      </c>
      <c r="L3137" s="67"/>
      <c r="AA3137" s="1">
        <v>3797</v>
      </c>
    </row>
    <row r="3138" spans="10:27" x14ac:dyDescent="0.25">
      <c r="J3138" s="67">
        <v>3138</v>
      </c>
      <c r="K3138" s="67">
        <v>3250</v>
      </c>
      <c r="L3138" s="67"/>
      <c r="AA3138" s="1">
        <v>3798</v>
      </c>
    </row>
    <row r="3139" spans="10:27" x14ac:dyDescent="0.25">
      <c r="J3139" s="67">
        <v>3139</v>
      </c>
      <c r="K3139" s="67">
        <v>3250</v>
      </c>
      <c r="L3139" s="67"/>
      <c r="AA3139" s="1">
        <v>3799</v>
      </c>
    </row>
    <row r="3140" spans="10:27" x14ac:dyDescent="0.25">
      <c r="J3140" s="67">
        <v>3140</v>
      </c>
      <c r="K3140" s="67">
        <v>3250</v>
      </c>
      <c r="L3140" s="67"/>
      <c r="AA3140" s="1">
        <v>3800</v>
      </c>
    </row>
    <row r="3141" spans="10:27" x14ac:dyDescent="0.25">
      <c r="J3141" s="67">
        <v>3141</v>
      </c>
      <c r="K3141" s="67">
        <v>3250</v>
      </c>
      <c r="L3141" s="67"/>
      <c r="AA3141" s="1">
        <v>3801</v>
      </c>
    </row>
    <row r="3142" spans="10:27" x14ac:dyDescent="0.25">
      <c r="J3142" s="67">
        <v>3142</v>
      </c>
      <c r="K3142" s="67">
        <v>3250</v>
      </c>
      <c r="L3142" s="67"/>
      <c r="AA3142" s="1">
        <v>3802</v>
      </c>
    </row>
    <row r="3143" spans="10:27" x14ac:dyDescent="0.25">
      <c r="J3143" s="67">
        <v>3143</v>
      </c>
      <c r="K3143" s="67">
        <v>3250</v>
      </c>
      <c r="L3143" s="67"/>
      <c r="AA3143" s="1">
        <v>3803</v>
      </c>
    </row>
    <row r="3144" spans="10:27" x14ac:dyDescent="0.25">
      <c r="J3144" s="67">
        <v>3144</v>
      </c>
      <c r="K3144" s="67">
        <v>3250</v>
      </c>
      <c r="L3144" s="67"/>
      <c r="AA3144" s="1">
        <v>3804</v>
      </c>
    </row>
    <row r="3145" spans="10:27" x14ac:dyDescent="0.25">
      <c r="J3145" s="67">
        <v>3145</v>
      </c>
      <c r="K3145" s="67">
        <v>3250</v>
      </c>
      <c r="L3145" s="67"/>
      <c r="AA3145" s="1">
        <v>3806</v>
      </c>
    </row>
    <row r="3146" spans="10:27" x14ac:dyDescent="0.25">
      <c r="J3146" s="67">
        <v>3146</v>
      </c>
      <c r="K3146" s="67">
        <v>3250</v>
      </c>
      <c r="L3146" s="67"/>
      <c r="AA3146" s="1">
        <v>3808</v>
      </c>
    </row>
    <row r="3147" spans="10:27" x14ac:dyDescent="0.25">
      <c r="J3147" s="67">
        <v>3147</v>
      </c>
      <c r="K3147" s="67">
        <v>3250</v>
      </c>
      <c r="L3147" s="67"/>
      <c r="AA3147" s="1">
        <v>3809</v>
      </c>
    </row>
    <row r="3148" spans="10:27" x14ac:dyDescent="0.25">
      <c r="J3148" s="67">
        <v>3148</v>
      </c>
      <c r="K3148" s="67">
        <v>3250</v>
      </c>
      <c r="L3148" s="67"/>
      <c r="AA3148" s="1">
        <v>3810</v>
      </c>
    </row>
    <row r="3149" spans="10:27" x14ac:dyDescent="0.25">
      <c r="J3149" s="67">
        <v>3149</v>
      </c>
      <c r="K3149" s="67">
        <v>3250</v>
      </c>
      <c r="L3149" s="67"/>
      <c r="AA3149" s="1">
        <v>3811</v>
      </c>
    </row>
    <row r="3150" spans="10:27" x14ac:dyDescent="0.25">
      <c r="J3150" s="67">
        <v>3150</v>
      </c>
      <c r="K3150" s="67">
        <v>3250</v>
      </c>
      <c r="L3150" s="67"/>
      <c r="AA3150" s="1">
        <v>3812</v>
      </c>
    </row>
    <row r="3151" spans="10:27" x14ac:dyDescent="0.25">
      <c r="J3151" s="67">
        <v>3151</v>
      </c>
      <c r="K3151" s="67">
        <v>3250</v>
      </c>
      <c r="L3151" s="67"/>
      <c r="AA3151" s="1">
        <v>3813</v>
      </c>
    </row>
    <row r="3152" spans="10:27" x14ac:dyDescent="0.25">
      <c r="J3152" s="67">
        <v>3152</v>
      </c>
      <c r="K3152" s="67">
        <v>3250</v>
      </c>
      <c r="L3152" s="67"/>
      <c r="AA3152" s="1">
        <v>3814</v>
      </c>
    </row>
    <row r="3153" spans="10:27" x14ac:dyDescent="0.25">
      <c r="J3153" s="67">
        <v>3153</v>
      </c>
      <c r="K3153" s="67">
        <v>3250</v>
      </c>
      <c r="L3153" s="67"/>
      <c r="AA3153" s="1">
        <v>3815</v>
      </c>
    </row>
    <row r="3154" spans="10:27" x14ac:dyDescent="0.25">
      <c r="J3154" s="67">
        <v>3154</v>
      </c>
      <c r="K3154" s="67">
        <v>3250</v>
      </c>
      <c r="L3154" s="67"/>
      <c r="AA3154" s="1">
        <v>3816</v>
      </c>
    </row>
    <row r="3155" spans="10:27" x14ac:dyDescent="0.25">
      <c r="J3155" s="67">
        <v>3155</v>
      </c>
      <c r="K3155" s="67">
        <v>3250</v>
      </c>
      <c r="L3155" s="67"/>
      <c r="AA3155" s="1">
        <v>3819</v>
      </c>
    </row>
    <row r="3156" spans="10:27" x14ac:dyDescent="0.25">
      <c r="J3156" s="67">
        <v>3156</v>
      </c>
      <c r="K3156" s="67">
        <v>3250</v>
      </c>
      <c r="L3156" s="67"/>
      <c r="AA3156" s="1">
        <v>3820</v>
      </c>
    </row>
    <row r="3157" spans="10:27" x14ac:dyDescent="0.25">
      <c r="J3157" s="67">
        <v>3157</v>
      </c>
      <c r="K3157" s="67">
        <v>3250</v>
      </c>
      <c r="L3157" s="67"/>
      <c r="AA3157" s="1">
        <v>3821</v>
      </c>
    </row>
    <row r="3158" spans="10:27" x14ac:dyDescent="0.25">
      <c r="J3158" s="67">
        <v>3158</v>
      </c>
      <c r="K3158" s="67">
        <v>3250</v>
      </c>
      <c r="L3158" s="67"/>
      <c r="AA3158" s="1">
        <v>3822</v>
      </c>
    </row>
    <row r="3159" spans="10:27" x14ac:dyDescent="0.25">
      <c r="J3159" s="67">
        <v>3159</v>
      </c>
      <c r="K3159" s="67">
        <v>3250</v>
      </c>
      <c r="L3159" s="67"/>
      <c r="AA3159" s="1">
        <v>3823</v>
      </c>
    </row>
    <row r="3160" spans="10:27" x14ac:dyDescent="0.25">
      <c r="J3160" s="67">
        <v>3160</v>
      </c>
      <c r="K3160" s="67">
        <v>3250</v>
      </c>
      <c r="L3160" s="67"/>
      <c r="AA3160" s="1">
        <v>3824</v>
      </c>
    </row>
    <row r="3161" spans="10:27" x14ac:dyDescent="0.25">
      <c r="J3161" s="67">
        <v>3161</v>
      </c>
      <c r="K3161" s="67">
        <v>3250</v>
      </c>
      <c r="L3161" s="67"/>
      <c r="AA3161" s="1">
        <v>3825</v>
      </c>
    </row>
    <row r="3162" spans="10:27" x14ac:dyDescent="0.25">
      <c r="J3162" s="67">
        <v>3162</v>
      </c>
      <c r="K3162" s="67">
        <v>3250</v>
      </c>
      <c r="L3162" s="67"/>
      <c r="AA3162" s="1">
        <v>3826</v>
      </c>
    </row>
    <row r="3163" spans="10:27" x14ac:dyDescent="0.25">
      <c r="J3163" s="67">
        <v>3163</v>
      </c>
      <c r="K3163" s="67">
        <v>3250</v>
      </c>
      <c r="L3163" s="67"/>
      <c r="AA3163" s="1">
        <v>3827</v>
      </c>
    </row>
    <row r="3164" spans="10:27" x14ac:dyDescent="0.25">
      <c r="J3164" s="67">
        <v>3164</v>
      </c>
      <c r="K3164" s="67">
        <v>3250</v>
      </c>
      <c r="L3164" s="67"/>
      <c r="AA3164" s="1">
        <v>3828</v>
      </c>
    </row>
    <row r="3165" spans="10:27" x14ac:dyDescent="0.25">
      <c r="J3165" s="67">
        <v>3165</v>
      </c>
      <c r="K3165" s="67">
        <v>3250</v>
      </c>
      <c r="L3165" s="67"/>
      <c r="AA3165" s="1">
        <v>3831</v>
      </c>
    </row>
    <row r="3166" spans="10:27" x14ac:dyDescent="0.25">
      <c r="J3166" s="67">
        <v>3166</v>
      </c>
      <c r="K3166" s="67">
        <v>3250</v>
      </c>
      <c r="L3166" s="67"/>
      <c r="AA3166" s="1">
        <v>3832</v>
      </c>
    </row>
    <row r="3167" spans="10:27" x14ac:dyDescent="0.25">
      <c r="J3167" s="67">
        <v>3167</v>
      </c>
      <c r="K3167" s="67">
        <v>3250</v>
      </c>
      <c r="L3167" s="67"/>
      <c r="AA3167" s="1">
        <v>3833</v>
      </c>
    </row>
    <row r="3168" spans="10:27" x14ac:dyDescent="0.25">
      <c r="J3168" s="67">
        <v>3168</v>
      </c>
      <c r="K3168" s="67">
        <v>3250</v>
      </c>
      <c r="L3168" s="67"/>
      <c r="AA3168" s="1">
        <v>3834</v>
      </c>
    </row>
    <row r="3169" spans="10:27" x14ac:dyDescent="0.25">
      <c r="J3169" s="67">
        <v>3169</v>
      </c>
      <c r="K3169" s="67">
        <v>3250</v>
      </c>
      <c r="L3169" s="67"/>
      <c r="AA3169" s="1">
        <v>3835</v>
      </c>
    </row>
    <row r="3170" spans="10:27" x14ac:dyDescent="0.25">
      <c r="J3170" s="67">
        <v>3170</v>
      </c>
      <c r="K3170" s="67">
        <v>3250</v>
      </c>
      <c r="L3170" s="67"/>
      <c r="AA3170" s="1">
        <v>3836</v>
      </c>
    </row>
    <row r="3171" spans="10:27" x14ac:dyDescent="0.25">
      <c r="J3171" s="67">
        <v>3171</v>
      </c>
      <c r="K3171" s="67">
        <v>3250</v>
      </c>
      <c r="L3171" s="67"/>
      <c r="AA3171" s="1">
        <v>3837</v>
      </c>
    </row>
    <row r="3172" spans="10:27" x14ac:dyDescent="0.25">
      <c r="J3172" s="67">
        <v>3172</v>
      </c>
      <c r="K3172" s="67">
        <v>3250</v>
      </c>
      <c r="L3172" s="67"/>
      <c r="AA3172" s="1">
        <v>3838</v>
      </c>
    </row>
    <row r="3173" spans="10:27" x14ac:dyDescent="0.25">
      <c r="J3173" s="67">
        <v>3173</v>
      </c>
      <c r="K3173" s="67">
        <v>3250</v>
      </c>
      <c r="L3173" s="67"/>
      <c r="AA3173" s="1">
        <v>3839</v>
      </c>
    </row>
    <row r="3174" spans="10:27" x14ac:dyDescent="0.25">
      <c r="J3174" s="67">
        <v>3174</v>
      </c>
      <c r="K3174" s="67">
        <v>3250</v>
      </c>
      <c r="L3174" s="67"/>
      <c r="AA3174" s="1">
        <v>3841</v>
      </c>
    </row>
    <row r="3175" spans="10:27" x14ac:dyDescent="0.25">
      <c r="J3175" s="67">
        <v>3175</v>
      </c>
      <c r="K3175" s="67">
        <v>3250</v>
      </c>
      <c r="L3175" s="67"/>
      <c r="AA3175" s="1">
        <v>3843</v>
      </c>
    </row>
    <row r="3176" spans="10:27" x14ac:dyDescent="0.25">
      <c r="J3176" s="67">
        <v>3176</v>
      </c>
      <c r="K3176" s="67">
        <v>3250</v>
      </c>
      <c r="L3176" s="67"/>
      <c r="AA3176" s="1">
        <v>3844</v>
      </c>
    </row>
    <row r="3177" spans="10:27" x14ac:dyDescent="0.25">
      <c r="J3177" s="67">
        <v>3177</v>
      </c>
      <c r="K3177" s="67">
        <v>3250</v>
      </c>
      <c r="L3177" s="67"/>
      <c r="AA3177" s="1">
        <v>3845</v>
      </c>
    </row>
    <row r="3178" spans="10:27" x14ac:dyDescent="0.25">
      <c r="J3178" s="67">
        <v>3178</v>
      </c>
      <c r="K3178" s="67">
        <v>3250</v>
      </c>
      <c r="L3178" s="67"/>
      <c r="AA3178" s="1">
        <v>3846</v>
      </c>
    </row>
    <row r="3179" spans="10:27" x14ac:dyDescent="0.25">
      <c r="J3179" s="67">
        <v>3179</v>
      </c>
      <c r="K3179" s="67">
        <v>3250</v>
      </c>
      <c r="L3179" s="67"/>
      <c r="AA3179" s="1">
        <v>3847</v>
      </c>
    </row>
    <row r="3180" spans="10:27" x14ac:dyDescent="0.25">
      <c r="J3180" s="67">
        <v>3180</v>
      </c>
      <c r="K3180" s="67">
        <v>3250</v>
      </c>
      <c r="L3180" s="67"/>
      <c r="AA3180" s="1">
        <v>3848</v>
      </c>
    </row>
    <row r="3181" spans="10:27" x14ac:dyDescent="0.25">
      <c r="J3181" s="67">
        <v>3181</v>
      </c>
      <c r="K3181" s="67">
        <v>3250</v>
      </c>
      <c r="L3181" s="67"/>
      <c r="AA3181" s="1">
        <v>3849</v>
      </c>
    </row>
    <row r="3182" spans="10:27" x14ac:dyDescent="0.25">
      <c r="J3182" s="67">
        <v>3182</v>
      </c>
      <c r="K3182" s="67">
        <v>3250</v>
      </c>
      <c r="L3182" s="67"/>
      <c r="AA3182" s="1">
        <v>3850</v>
      </c>
    </row>
    <row r="3183" spans="10:27" x14ac:dyDescent="0.25">
      <c r="J3183" s="67">
        <v>3183</v>
      </c>
      <c r="K3183" s="67">
        <v>3250</v>
      </c>
      <c r="L3183" s="67"/>
      <c r="AA3183" s="1">
        <v>3852</v>
      </c>
    </row>
    <row r="3184" spans="10:27" x14ac:dyDescent="0.25">
      <c r="J3184" s="67">
        <v>3184</v>
      </c>
      <c r="K3184" s="67">
        <v>3250</v>
      </c>
      <c r="L3184" s="67"/>
      <c r="AA3184" s="1">
        <v>3853</v>
      </c>
    </row>
    <row r="3185" spans="10:27" x14ac:dyDescent="0.25">
      <c r="J3185" s="67">
        <v>3185</v>
      </c>
      <c r="K3185" s="67">
        <v>3250</v>
      </c>
      <c r="L3185" s="67"/>
      <c r="AA3185" s="1">
        <v>3855</v>
      </c>
    </row>
    <row r="3186" spans="10:27" x14ac:dyDescent="0.25">
      <c r="J3186" s="67">
        <v>3186</v>
      </c>
      <c r="K3186" s="67">
        <v>3250</v>
      </c>
      <c r="L3186" s="67"/>
      <c r="AA3186" s="1">
        <v>3856</v>
      </c>
    </row>
    <row r="3187" spans="10:27" x14ac:dyDescent="0.25">
      <c r="J3187" s="67">
        <v>3187</v>
      </c>
      <c r="K3187" s="67">
        <v>3250</v>
      </c>
      <c r="L3187" s="67"/>
      <c r="AA3187" s="1">
        <v>3857</v>
      </c>
    </row>
    <row r="3188" spans="10:27" x14ac:dyDescent="0.25">
      <c r="J3188" s="67">
        <v>3188</v>
      </c>
      <c r="K3188" s="67">
        <v>3250</v>
      </c>
      <c r="L3188" s="67"/>
      <c r="AA3188" s="1">
        <v>3858</v>
      </c>
    </row>
    <row r="3189" spans="10:27" x14ac:dyDescent="0.25">
      <c r="J3189" s="67">
        <v>3189</v>
      </c>
      <c r="K3189" s="67">
        <v>3250</v>
      </c>
      <c r="L3189" s="67"/>
      <c r="AA3189" s="1">
        <v>3859</v>
      </c>
    </row>
    <row r="3190" spans="10:27" x14ac:dyDescent="0.25">
      <c r="J3190" s="67">
        <v>3190</v>
      </c>
      <c r="K3190" s="67">
        <v>3250</v>
      </c>
      <c r="L3190" s="67"/>
      <c r="AA3190" s="1">
        <v>3860</v>
      </c>
    </row>
    <row r="3191" spans="10:27" x14ac:dyDescent="0.25">
      <c r="J3191" s="67">
        <v>3191</v>
      </c>
      <c r="K3191" s="67">
        <v>3250</v>
      </c>
      <c r="L3191" s="67"/>
      <c r="AA3191" s="1">
        <v>3861</v>
      </c>
    </row>
    <row r="3192" spans="10:27" x14ac:dyDescent="0.25">
      <c r="J3192" s="67">
        <v>3192</v>
      </c>
      <c r="K3192" s="67">
        <v>3250</v>
      </c>
      <c r="L3192" s="67"/>
      <c r="AA3192" s="1">
        <v>3863</v>
      </c>
    </row>
    <row r="3193" spans="10:27" x14ac:dyDescent="0.25">
      <c r="J3193" s="67">
        <v>3193</v>
      </c>
      <c r="K3193" s="67">
        <v>3250</v>
      </c>
      <c r="L3193" s="67"/>
      <c r="AA3193" s="1">
        <v>3864</v>
      </c>
    </row>
    <row r="3194" spans="10:27" x14ac:dyDescent="0.25">
      <c r="J3194" s="67">
        <v>3194</v>
      </c>
      <c r="K3194" s="67">
        <v>3250</v>
      </c>
      <c r="L3194" s="67"/>
      <c r="AA3194" s="1">
        <v>3865</v>
      </c>
    </row>
    <row r="3195" spans="10:27" x14ac:dyDescent="0.25">
      <c r="J3195" s="67">
        <v>3195</v>
      </c>
      <c r="K3195" s="67">
        <v>3250</v>
      </c>
      <c r="L3195" s="67"/>
      <c r="AA3195" s="1">
        <v>3867</v>
      </c>
    </row>
    <row r="3196" spans="10:27" x14ac:dyDescent="0.25">
      <c r="J3196" s="67">
        <v>3196</v>
      </c>
      <c r="K3196" s="67">
        <v>3250</v>
      </c>
      <c r="L3196" s="67"/>
      <c r="AA3196" s="1">
        <v>3868</v>
      </c>
    </row>
    <row r="3197" spans="10:27" x14ac:dyDescent="0.25">
      <c r="J3197" s="67">
        <v>3197</v>
      </c>
      <c r="K3197" s="67">
        <v>3250</v>
      </c>
      <c r="L3197" s="67"/>
      <c r="AA3197" s="1">
        <v>3869</v>
      </c>
    </row>
    <row r="3198" spans="10:27" x14ac:dyDescent="0.25">
      <c r="J3198" s="67">
        <v>3198</v>
      </c>
      <c r="K3198" s="67">
        <v>3250</v>
      </c>
      <c r="L3198" s="67"/>
      <c r="AA3198" s="1">
        <v>3870</v>
      </c>
    </row>
    <row r="3199" spans="10:27" x14ac:dyDescent="0.25">
      <c r="J3199" s="67">
        <v>3199</v>
      </c>
      <c r="K3199" s="67">
        <v>3250</v>
      </c>
      <c r="L3199" s="67"/>
      <c r="AA3199" s="1">
        <v>3871</v>
      </c>
    </row>
    <row r="3200" spans="10:27" x14ac:dyDescent="0.25">
      <c r="J3200" s="67">
        <v>3200</v>
      </c>
      <c r="K3200" s="67">
        <v>3250</v>
      </c>
      <c r="L3200" s="67"/>
      <c r="AA3200" s="1">
        <v>3872</v>
      </c>
    </row>
    <row r="3201" spans="10:27" x14ac:dyDescent="0.25">
      <c r="J3201" s="67">
        <v>3201</v>
      </c>
      <c r="K3201" s="67">
        <v>3250</v>
      </c>
      <c r="L3201" s="67"/>
      <c r="AA3201" s="1">
        <v>3874</v>
      </c>
    </row>
    <row r="3202" spans="10:27" x14ac:dyDescent="0.25">
      <c r="J3202" s="67">
        <v>3202</v>
      </c>
      <c r="K3202" s="67">
        <v>3250</v>
      </c>
      <c r="L3202" s="67"/>
      <c r="AA3202" s="1">
        <v>3875</v>
      </c>
    </row>
    <row r="3203" spans="10:27" x14ac:dyDescent="0.25">
      <c r="J3203" s="67">
        <v>3203</v>
      </c>
      <c r="K3203" s="67">
        <v>3250</v>
      </c>
      <c r="L3203" s="67"/>
      <c r="AA3203" s="1">
        <v>3876</v>
      </c>
    </row>
    <row r="3204" spans="10:27" x14ac:dyDescent="0.25">
      <c r="J3204" s="67">
        <v>3204</v>
      </c>
      <c r="K3204" s="67">
        <v>3250</v>
      </c>
      <c r="L3204" s="67"/>
      <c r="AA3204" s="1">
        <v>3877</v>
      </c>
    </row>
    <row r="3205" spans="10:27" x14ac:dyDescent="0.25">
      <c r="J3205" s="67">
        <v>3205</v>
      </c>
      <c r="K3205" s="67">
        <v>3250</v>
      </c>
      <c r="L3205" s="67"/>
      <c r="AA3205" s="1">
        <v>3879</v>
      </c>
    </row>
    <row r="3206" spans="10:27" x14ac:dyDescent="0.25">
      <c r="J3206" s="67">
        <v>3206</v>
      </c>
      <c r="K3206" s="67">
        <v>3250</v>
      </c>
      <c r="L3206" s="67"/>
      <c r="AA3206" s="1">
        <v>3880</v>
      </c>
    </row>
    <row r="3207" spans="10:27" x14ac:dyDescent="0.25">
      <c r="J3207" s="67">
        <v>3207</v>
      </c>
      <c r="K3207" s="67">
        <v>3250</v>
      </c>
      <c r="L3207" s="67"/>
      <c r="AA3207" s="1">
        <v>3881</v>
      </c>
    </row>
    <row r="3208" spans="10:27" x14ac:dyDescent="0.25">
      <c r="J3208" s="67">
        <v>3208</v>
      </c>
      <c r="K3208" s="67">
        <v>3250</v>
      </c>
      <c r="L3208" s="67"/>
      <c r="AA3208" s="1">
        <v>3882</v>
      </c>
    </row>
    <row r="3209" spans="10:27" x14ac:dyDescent="0.25">
      <c r="J3209" s="67">
        <v>3209</v>
      </c>
      <c r="K3209" s="67">
        <v>3250</v>
      </c>
      <c r="L3209" s="67"/>
      <c r="AA3209" s="1">
        <v>3883</v>
      </c>
    </row>
    <row r="3210" spans="10:27" x14ac:dyDescent="0.25">
      <c r="J3210" s="67">
        <v>3210</v>
      </c>
      <c r="K3210" s="67">
        <v>3250</v>
      </c>
      <c r="L3210" s="67"/>
      <c r="AA3210" s="1">
        <v>3885</v>
      </c>
    </row>
    <row r="3211" spans="10:27" x14ac:dyDescent="0.25">
      <c r="J3211" s="67">
        <v>3211</v>
      </c>
      <c r="K3211" s="67">
        <v>3250</v>
      </c>
      <c r="L3211" s="67"/>
      <c r="AA3211" s="1">
        <v>3886</v>
      </c>
    </row>
    <row r="3212" spans="10:27" x14ac:dyDescent="0.25">
      <c r="J3212" s="67">
        <v>3212</v>
      </c>
      <c r="K3212" s="67">
        <v>3250</v>
      </c>
      <c r="L3212" s="67"/>
      <c r="AA3212" s="1">
        <v>3887</v>
      </c>
    </row>
    <row r="3213" spans="10:27" x14ac:dyDescent="0.25">
      <c r="J3213" s="67">
        <v>3213</v>
      </c>
      <c r="K3213" s="67">
        <v>3250</v>
      </c>
      <c r="L3213" s="67"/>
      <c r="AA3213" s="1">
        <v>3888</v>
      </c>
    </row>
    <row r="3214" spans="10:27" x14ac:dyDescent="0.25">
      <c r="J3214" s="67">
        <v>3214</v>
      </c>
      <c r="K3214" s="67">
        <v>3250</v>
      </c>
      <c r="L3214" s="67"/>
      <c r="AA3214" s="1">
        <v>3889</v>
      </c>
    </row>
    <row r="3215" spans="10:27" x14ac:dyDescent="0.25">
      <c r="J3215" s="67">
        <v>3215</v>
      </c>
      <c r="K3215" s="67">
        <v>3250</v>
      </c>
      <c r="L3215" s="67"/>
      <c r="AA3215" s="1">
        <v>3891</v>
      </c>
    </row>
    <row r="3216" spans="10:27" x14ac:dyDescent="0.25">
      <c r="J3216" s="67">
        <v>3216</v>
      </c>
      <c r="K3216" s="67">
        <v>3250</v>
      </c>
      <c r="L3216" s="67"/>
      <c r="AA3216" s="1">
        <v>3892</v>
      </c>
    </row>
    <row r="3217" spans="10:27" x14ac:dyDescent="0.25">
      <c r="J3217" s="67">
        <v>3217</v>
      </c>
      <c r="K3217" s="67">
        <v>3250</v>
      </c>
      <c r="L3217" s="67"/>
      <c r="AA3217" s="1">
        <v>3893</v>
      </c>
    </row>
    <row r="3218" spans="10:27" x14ac:dyDescent="0.25">
      <c r="J3218" s="67">
        <v>3218</v>
      </c>
      <c r="K3218" s="67">
        <v>3250</v>
      </c>
      <c r="L3218" s="67"/>
      <c r="AA3218" s="1">
        <v>3894</v>
      </c>
    </row>
    <row r="3219" spans="10:27" x14ac:dyDescent="0.25">
      <c r="J3219" s="67">
        <v>3219</v>
      </c>
      <c r="K3219" s="67">
        <v>3250</v>
      </c>
      <c r="L3219" s="67"/>
      <c r="AA3219" s="1">
        <v>3896</v>
      </c>
    </row>
    <row r="3220" spans="10:27" x14ac:dyDescent="0.25">
      <c r="J3220" s="67">
        <v>3220</v>
      </c>
      <c r="K3220" s="67">
        <v>3250</v>
      </c>
      <c r="L3220" s="67"/>
      <c r="AA3220" s="1">
        <v>3897</v>
      </c>
    </row>
    <row r="3221" spans="10:27" x14ac:dyDescent="0.25">
      <c r="J3221" s="67">
        <v>3221</v>
      </c>
      <c r="K3221" s="67">
        <v>3250</v>
      </c>
      <c r="L3221" s="67"/>
      <c r="AA3221" s="1">
        <v>3898</v>
      </c>
    </row>
    <row r="3222" spans="10:27" x14ac:dyDescent="0.25">
      <c r="J3222" s="67">
        <v>3222</v>
      </c>
      <c r="K3222" s="67">
        <v>3250</v>
      </c>
      <c r="L3222" s="67"/>
      <c r="AA3222" s="1">
        <v>3899</v>
      </c>
    </row>
    <row r="3223" spans="10:27" x14ac:dyDescent="0.25">
      <c r="J3223" s="67">
        <v>3223</v>
      </c>
      <c r="K3223" s="67">
        <v>3250</v>
      </c>
      <c r="L3223" s="67"/>
      <c r="AA3223" s="1">
        <v>3900</v>
      </c>
    </row>
    <row r="3224" spans="10:27" x14ac:dyDescent="0.25">
      <c r="J3224" s="67">
        <v>3224</v>
      </c>
      <c r="K3224" s="67">
        <v>3250</v>
      </c>
      <c r="L3224" s="67"/>
      <c r="AA3224" s="1">
        <v>3901</v>
      </c>
    </row>
    <row r="3225" spans="10:27" x14ac:dyDescent="0.25">
      <c r="J3225" s="67">
        <v>3225</v>
      </c>
      <c r="K3225" s="67">
        <v>3250</v>
      </c>
      <c r="L3225" s="67"/>
      <c r="AA3225" s="1">
        <v>3903</v>
      </c>
    </row>
    <row r="3226" spans="10:27" x14ac:dyDescent="0.25">
      <c r="J3226" s="67">
        <v>3226</v>
      </c>
      <c r="K3226" s="67">
        <v>3250</v>
      </c>
      <c r="L3226" s="67"/>
      <c r="AA3226" s="1">
        <v>3904</v>
      </c>
    </row>
    <row r="3227" spans="10:27" x14ac:dyDescent="0.25">
      <c r="J3227" s="67">
        <v>3227</v>
      </c>
      <c r="K3227" s="67">
        <v>3250</v>
      </c>
      <c r="L3227" s="67"/>
      <c r="AA3227" s="1">
        <v>3905</v>
      </c>
    </row>
    <row r="3228" spans="10:27" x14ac:dyDescent="0.25">
      <c r="J3228" s="67">
        <v>3228</v>
      </c>
      <c r="K3228" s="67">
        <v>3250</v>
      </c>
      <c r="L3228" s="67"/>
      <c r="AA3228" s="1">
        <v>3907</v>
      </c>
    </row>
    <row r="3229" spans="10:27" x14ac:dyDescent="0.25">
      <c r="J3229" s="67">
        <v>3229</v>
      </c>
      <c r="K3229" s="67">
        <v>3250</v>
      </c>
      <c r="L3229" s="67"/>
      <c r="AA3229" s="1">
        <v>3908</v>
      </c>
    </row>
    <row r="3230" spans="10:27" x14ac:dyDescent="0.25">
      <c r="J3230" s="67">
        <v>3230</v>
      </c>
      <c r="K3230" s="67">
        <v>3250</v>
      </c>
      <c r="L3230" s="67"/>
      <c r="AA3230" s="1">
        <v>3909</v>
      </c>
    </row>
    <row r="3231" spans="10:27" x14ac:dyDescent="0.25">
      <c r="J3231" s="67">
        <v>3231</v>
      </c>
      <c r="K3231" s="67">
        <v>3250</v>
      </c>
      <c r="L3231" s="67"/>
      <c r="AA3231" s="1">
        <v>3910</v>
      </c>
    </row>
    <row r="3232" spans="10:27" x14ac:dyDescent="0.25">
      <c r="J3232" s="67">
        <v>3232</v>
      </c>
      <c r="K3232" s="67">
        <v>3250</v>
      </c>
      <c r="L3232" s="67"/>
      <c r="AA3232" s="1">
        <v>3911</v>
      </c>
    </row>
    <row r="3233" spans="10:27" x14ac:dyDescent="0.25">
      <c r="J3233" s="67">
        <v>3233</v>
      </c>
      <c r="K3233" s="67">
        <v>3250</v>
      </c>
      <c r="L3233" s="67"/>
      <c r="AA3233" s="1">
        <v>3912</v>
      </c>
    </row>
    <row r="3234" spans="10:27" x14ac:dyDescent="0.25">
      <c r="J3234" s="67">
        <v>3234</v>
      </c>
      <c r="K3234" s="67">
        <v>3250</v>
      </c>
      <c r="L3234" s="67"/>
      <c r="AA3234" s="1">
        <v>3913</v>
      </c>
    </row>
    <row r="3235" spans="10:27" x14ac:dyDescent="0.25">
      <c r="J3235" s="67">
        <v>3235</v>
      </c>
      <c r="K3235" s="67">
        <v>3250</v>
      </c>
      <c r="L3235" s="67"/>
      <c r="AA3235" s="1">
        <v>3915</v>
      </c>
    </row>
    <row r="3236" spans="10:27" x14ac:dyDescent="0.25">
      <c r="J3236" s="67">
        <v>3236</v>
      </c>
      <c r="K3236" s="67">
        <v>3250</v>
      </c>
      <c r="L3236" s="67"/>
      <c r="AA3236" s="1">
        <v>3916</v>
      </c>
    </row>
    <row r="3237" spans="10:27" x14ac:dyDescent="0.25">
      <c r="J3237" s="67">
        <v>3237</v>
      </c>
      <c r="K3237" s="67">
        <v>3250</v>
      </c>
      <c r="L3237" s="67"/>
      <c r="AA3237" s="1">
        <v>3918</v>
      </c>
    </row>
    <row r="3238" spans="10:27" x14ac:dyDescent="0.25">
      <c r="J3238" s="67">
        <v>3238</v>
      </c>
      <c r="K3238" s="67">
        <v>3250</v>
      </c>
      <c r="L3238" s="67"/>
      <c r="AA3238" s="1">
        <v>3919</v>
      </c>
    </row>
    <row r="3239" spans="10:27" x14ac:dyDescent="0.25">
      <c r="J3239" s="67">
        <v>3239</v>
      </c>
      <c r="K3239" s="67">
        <v>3250</v>
      </c>
      <c r="L3239" s="67"/>
      <c r="AA3239" s="1">
        <v>3920</v>
      </c>
    </row>
    <row r="3240" spans="10:27" x14ac:dyDescent="0.25">
      <c r="J3240" s="67">
        <v>3240</v>
      </c>
      <c r="K3240" s="67">
        <v>3250</v>
      </c>
      <c r="L3240" s="67"/>
      <c r="AA3240" s="1">
        <v>3921</v>
      </c>
    </row>
    <row r="3241" spans="10:27" x14ac:dyDescent="0.25">
      <c r="J3241" s="67">
        <v>3241</v>
      </c>
      <c r="K3241" s="67">
        <v>3250</v>
      </c>
      <c r="L3241" s="67"/>
      <c r="AA3241" s="1">
        <v>3922</v>
      </c>
    </row>
    <row r="3242" spans="10:27" x14ac:dyDescent="0.25">
      <c r="J3242" s="67">
        <v>3242</v>
      </c>
      <c r="K3242" s="67">
        <v>3250</v>
      </c>
      <c r="L3242" s="67"/>
      <c r="AA3242" s="1">
        <v>3923</v>
      </c>
    </row>
    <row r="3243" spans="10:27" x14ac:dyDescent="0.25">
      <c r="J3243" s="67">
        <v>3243</v>
      </c>
      <c r="K3243" s="67">
        <v>3250</v>
      </c>
      <c r="L3243" s="67"/>
      <c r="AA3243" s="1">
        <v>3924</v>
      </c>
    </row>
    <row r="3244" spans="10:27" x14ac:dyDescent="0.25">
      <c r="J3244" s="67">
        <v>3244</v>
      </c>
      <c r="K3244" s="67">
        <v>3250</v>
      </c>
      <c r="L3244" s="67"/>
      <c r="AA3244" s="1">
        <v>3925</v>
      </c>
    </row>
    <row r="3245" spans="10:27" x14ac:dyDescent="0.25">
      <c r="J3245" s="67">
        <v>3245</v>
      </c>
      <c r="K3245" s="67">
        <v>3250</v>
      </c>
      <c r="L3245" s="67"/>
      <c r="AA3245" s="1">
        <v>3927</v>
      </c>
    </row>
    <row r="3246" spans="10:27" x14ac:dyDescent="0.25">
      <c r="J3246" s="67">
        <v>3246</v>
      </c>
      <c r="K3246" s="67">
        <v>3250</v>
      </c>
      <c r="L3246" s="67"/>
      <c r="AA3246" s="1">
        <v>3929</v>
      </c>
    </row>
    <row r="3247" spans="10:27" x14ac:dyDescent="0.25">
      <c r="J3247" s="67">
        <v>3247</v>
      </c>
      <c r="K3247" s="67">
        <v>3250</v>
      </c>
      <c r="L3247" s="67"/>
      <c r="AA3247" s="1">
        <v>3930</v>
      </c>
    </row>
    <row r="3248" spans="10:27" x14ac:dyDescent="0.25">
      <c r="J3248" s="67">
        <v>3248</v>
      </c>
      <c r="K3248" s="67">
        <v>3250</v>
      </c>
      <c r="L3248" s="67"/>
      <c r="AA3248" s="1">
        <v>3931</v>
      </c>
    </row>
    <row r="3249" spans="10:27" x14ac:dyDescent="0.25">
      <c r="J3249" s="67">
        <v>3249</v>
      </c>
      <c r="K3249" s="67">
        <v>3250</v>
      </c>
      <c r="L3249" s="67"/>
      <c r="AA3249" s="1">
        <v>3932</v>
      </c>
    </row>
    <row r="3250" spans="10:27" x14ac:dyDescent="0.25">
      <c r="J3250" s="67">
        <v>3250</v>
      </c>
      <c r="K3250" s="67">
        <v>3250</v>
      </c>
      <c r="L3250" s="67"/>
      <c r="AA3250" s="1">
        <v>3933</v>
      </c>
    </row>
    <row r="3251" spans="10:27" x14ac:dyDescent="0.25">
      <c r="J3251" s="67">
        <v>3251</v>
      </c>
      <c r="K3251" s="67">
        <v>3500</v>
      </c>
      <c r="L3251" s="67"/>
      <c r="AA3251" s="1">
        <v>3934</v>
      </c>
    </row>
    <row r="3252" spans="10:27" x14ac:dyDescent="0.25">
      <c r="J3252" s="67">
        <v>3252</v>
      </c>
      <c r="K3252" s="67">
        <v>3500</v>
      </c>
      <c r="L3252" s="67"/>
      <c r="AA3252" s="1">
        <v>3935</v>
      </c>
    </row>
    <row r="3253" spans="10:27" x14ac:dyDescent="0.25">
      <c r="J3253" s="67">
        <v>3253</v>
      </c>
      <c r="K3253" s="67">
        <v>3500</v>
      </c>
      <c r="L3253" s="67"/>
      <c r="AA3253" s="1">
        <v>3936</v>
      </c>
    </row>
    <row r="3254" spans="10:27" x14ac:dyDescent="0.25">
      <c r="J3254" s="67">
        <v>3254</v>
      </c>
      <c r="K3254" s="67">
        <v>3500</v>
      </c>
      <c r="L3254" s="67"/>
      <c r="AA3254" s="1">
        <v>3937</v>
      </c>
    </row>
    <row r="3255" spans="10:27" x14ac:dyDescent="0.25">
      <c r="J3255" s="67">
        <v>3255</v>
      </c>
      <c r="K3255" s="67">
        <v>3500</v>
      </c>
      <c r="L3255" s="67"/>
      <c r="AA3255" s="1">
        <v>3940</v>
      </c>
    </row>
    <row r="3256" spans="10:27" x14ac:dyDescent="0.25">
      <c r="J3256" s="67">
        <v>3256</v>
      </c>
      <c r="K3256" s="67">
        <v>3500</v>
      </c>
      <c r="L3256" s="67"/>
      <c r="AA3256" s="1">
        <v>3941</v>
      </c>
    </row>
    <row r="3257" spans="10:27" x14ac:dyDescent="0.25">
      <c r="J3257" s="67">
        <v>3257</v>
      </c>
      <c r="K3257" s="67">
        <v>3500</v>
      </c>
      <c r="L3257" s="67"/>
      <c r="AA3257" s="1">
        <v>3942</v>
      </c>
    </row>
    <row r="3258" spans="10:27" x14ac:dyDescent="0.25">
      <c r="J3258" s="67">
        <v>3258</v>
      </c>
      <c r="K3258" s="67">
        <v>3500</v>
      </c>
      <c r="L3258" s="67"/>
      <c r="AA3258" s="1">
        <v>3943</v>
      </c>
    </row>
    <row r="3259" spans="10:27" x14ac:dyDescent="0.25">
      <c r="J3259" s="67">
        <v>3259</v>
      </c>
      <c r="K3259" s="67">
        <v>3500</v>
      </c>
      <c r="L3259" s="67"/>
      <c r="AA3259" s="1">
        <v>3944</v>
      </c>
    </row>
    <row r="3260" spans="10:27" x14ac:dyDescent="0.25">
      <c r="J3260" s="67">
        <v>3260</v>
      </c>
      <c r="K3260" s="67">
        <v>3500</v>
      </c>
      <c r="L3260" s="67"/>
      <c r="AA3260" s="1">
        <v>3945</v>
      </c>
    </row>
    <row r="3261" spans="10:27" x14ac:dyDescent="0.25">
      <c r="J3261" s="67">
        <v>3261</v>
      </c>
      <c r="K3261" s="67">
        <v>3500</v>
      </c>
      <c r="L3261" s="67"/>
      <c r="AA3261" s="1">
        <v>3946</v>
      </c>
    </row>
    <row r="3262" spans="10:27" x14ac:dyDescent="0.25">
      <c r="J3262" s="67">
        <v>3262</v>
      </c>
      <c r="K3262" s="67">
        <v>3500</v>
      </c>
      <c r="L3262" s="67"/>
      <c r="AA3262" s="1">
        <v>3947</v>
      </c>
    </row>
    <row r="3263" spans="10:27" x14ac:dyDescent="0.25">
      <c r="J3263" s="67">
        <v>3263</v>
      </c>
      <c r="K3263" s="67">
        <v>3500</v>
      </c>
      <c r="L3263" s="67"/>
      <c r="AA3263" s="1">
        <v>3948</v>
      </c>
    </row>
    <row r="3264" spans="10:27" x14ac:dyDescent="0.25">
      <c r="J3264" s="67">
        <v>3264</v>
      </c>
      <c r="K3264" s="67">
        <v>3500</v>
      </c>
      <c r="L3264" s="67"/>
      <c r="AA3264" s="1">
        <v>3949</v>
      </c>
    </row>
    <row r="3265" spans="10:27" x14ac:dyDescent="0.25">
      <c r="J3265" s="67">
        <v>3265</v>
      </c>
      <c r="K3265" s="67">
        <v>3500</v>
      </c>
      <c r="L3265" s="67"/>
      <c r="AA3265" s="1">
        <v>3952</v>
      </c>
    </row>
    <row r="3266" spans="10:27" x14ac:dyDescent="0.25">
      <c r="J3266" s="67">
        <v>3266</v>
      </c>
      <c r="K3266" s="67">
        <v>3500</v>
      </c>
      <c r="L3266" s="67"/>
      <c r="AA3266" s="1">
        <v>3953</v>
      </c>
    </row>
    <row r="3267" spans="10:27" x14ac:dyDescent="0.25">
      <c r="J3267" s="67">
        <v>3267</v>
      </c>
      <c r="K3267" s="67">
        <v>3500</v>
      </c>
      <c r="L3267" s="67"/>
      <c r="AA3267" s="1">
        <v>3954</v>
      </c>
    </row>
    <row r="3268" spans="10:27" x14ac:dyDescent="0.25">
      <c r="J3268" s="67">
        <v>3268</v>
      </c>
      <c r="K3268" s="67">
        <v>3500</v>
      </c>
      <c r="L3268" s="67"/>
      <c r="AA3268" s="1">
        <v>3955</v>
      </c>
    </row>
    <row r="3269" spans="10:27" x14ac:dyDescent="0.25">
      <c r="J3269" s="67">
        <v>3269</v>
      </c>
      <c r="K3269" s="67">
        <v>3500</v>
      </c>
      <c r="L3269" s="67"/>
      <c r="AA3269" s="1">
        <v>3956</v>
      </c>
    </row>
    <row r="3270" spans="10:27" x14ac:dyDescent="0.25">
      <c r="J3270" s="67">
        <v>3270</v>
      </c>
      <c r="K3270" s="67">
        <v>3500</v>
      </c>
      <c r="L3270" s="67"/>
      <c r="AA3270" s="1">
        <v>3957</v>
      </c>
    </row>
    <row r="3271" spans="10:27" x14ac:dyDescent="0.25">
      <c r="J3271" s="67">
        <v>3271</v>
      </c>
      <c r="K3271" s="67">
        <v>3500</v>
      </c>
      <c r="L3271" s="67"/>
      <c r="AA3271" s="1">
        <v>3958</v>
      </c>
    </row>
    <row r="3272" spans="10:27" x14ac:dyDescent="0.25">
      <c r="J3272" s="67">
        <v>3272</v>
      </c>
      <c r="K3272" s="67">
        <v>3500</v>
      </c>
      <c r="L3272" s="67"/>
      <c r="AA3272" s="1">
        <v>3959</v>
      </c>
    </row>
    <row r="3273" spans="10:27" x14ac:dyDescent="0.25">
      <c r="J3273" s="67">
        <v>3273</v>
      </c>
      <c r="K3273" s="67">
        <v>3500</v>
      </c>
      <c r="L3273" s="67"/>
      <c r="AA3273" s="1">
        <v>3960</v>
      </c>
    </row>
    <row r="3274" spans="10:27" x14ac:dyDescent="0.25">
      <c r="J3274" s="67">
        <v>3274</v>
      </c>
      <c r="K3274" s="67">
        <v>3500</v>
      </c>
      <c r="L3274" s="67"/>
      <c r="AA3274" s="1">
        <v>3962</v>
      </c>
    </row>
    <row r="3275" spans="10:27" x14ac:dyDescent="0.25">
      <c r="J3275" s="67">
        <v>3275</v>
      </c>
      <c r="K3275" s="67">
        <v>3500</v>
      </c>
      <c r="L3275" s="67"/>
      <c r="AA3275" s="1">
        <v>3964</v>
      </c>
    </row>
    <row r="3276" spans="10:27" x14ac:dyDescent="0.25">
      <c r="J3276" s="67">
        <v>3276</v>
      </c>
      <c r="K3276" s="67">
        <v>3500</v>
      </c>
      <c r="L3276" s="67"/>
      <c r="AA3276" s="1">
        <v>3965</v>
      </c>
    </row>
    <row r="3277" spans="10:27" x14ac:dyDescent="0.25">
      <c r="J3277" s="67">
        <v>3277</v>
      </c>
      <c r="K3277" s="67">
        <v>3500</v>
      </c>
      <c r="L3277" s="67"/>
      <c r="AA3277" s="1">
        <v>3966</v>
      </c>
    </row>
    <row r="3278" spans="10:27" x14ac:dyDescent="0.25">
      <c r="J3278" s="67">
        <v>3278</v>
      </c>
      <c r="K3278" s="67">
        <v>3500</v>
      </c>
      <c r="L3278" s="67"/>
      <c r="AA3278" s="1">
        <v>3967</v>
      </c>
    </row>
    <row r="3279" spans="10:27" x14ac:dyDescent="0.25">
      <c r="J3279" s="67">
        <v>3279</v>
      </c>
      <c r="K3279" s="67">
        <v>3500</v>
      </c>
      <c r="L3279" s="67"/>
      <c r="AA3279" s="1">
        <v>3968</v>
      </c>
    </row>
    <row r="3280" spans="10:27" x14ac:dyDescent="0.25">
      <c r="J3280" s="67">
        <v>3280</v>
      </c>
      <c r="K3280" s="67">
        <v>3500</v>
      </c>
      <c r="L3280" s="67"/>
      <c r="AA3280" s="1">
        <v>3969</v>
      </c>
    </row>
    <row r="3281" spans="10:27" x14ac:dyDescent="0.25">
      <c r="J3281" s="67">
        <v>3281</v>
      </c>
      <c r="K3281" s="67">
        <v>3500</v>
      </c>
      <c r="L3281" s="67"/>
      <c r="AA3281" s="1">
        <v>3970</v>
      </c>
    </row>
    <row r="3282" spans="10:27" x14ac:dyDescent="0.25">
      <c r="J3282" s="67">
        <v>3282</v>
      </c>
      <c r="K3282" s="67">
        <v>3500</v>
      </c>
      <c r="L3282" s="67"/>
      <c r="AA3282" s="1">
        <v>3971</v>
      </c>
    </row>
    <row r="3283" spans="10:27" x14ac:dyDescent="0.25">
      <c r="J3283" s="67">
        <v>3283</v>
      </c>
      <c r="K3283" s="67">
        <v>3500</v>
      </c>
      <c r="L3283" s="67"/>
      <c r="AA3283" s="1">
        <v>3973</v>
      </c>
    </row>
    <row r="3284" spans="10:27" x14ac:dyDescent="0.25">
      <c r="J3284" s="67">
        <v>3284</v>
      </c>
      <c r="K3284" s="67">
        <v>3500</v>
      </c>
      <c r="L3284" s="67"/>
      <c r="AA3284" s="1">
        <v>3974</v>
      </c>
    </row>
    <row r="3285" spans="10:27" x14ac:dyDescent="0.25">
      <c r="J3285" s="67">
        <v>3285</v>
      </c>
      <c r="K3285" s="67">
        <v>3500</v>
      </c>
      <c r="L3285" s="67"/>
      <c r="AA3285" s="1">
        <v>3976</v>
      </c>
    </row>
    <row r="3286" spans="10:27" x14ac:dyDescent="0.25">
      <c r="J3286" s="67">
        <v>3286</v>
      </c>
      <c r="K3286" s="67">
        <v>3500</v>
      </c>
      <c r="L3286" s="67"/>
      <c r="AA3286" s="1">
        <v>3977</v>
      </c>
    </row>
    <row r="3287" spans="10:27" x14ac:dyDescent="0.25">
      <c r="J3287" s="67">
        <v>3287</v>
      </c>
      <c r="K3287" s="67">
        <v>3500</v>
      </c>
      <c r="L3287" s="67"/>
      <c r="AA3287" s="1">
        <v>3978</v>
      </c>
    </row>
    <row r="3288" spans="10:27" x14ac:dyDescent="0.25">
      <c r="J3288" s="67">
        <v>3288</v>
      </c>
      <c r="K3288" s="67">
        <v>3500</v>
      </c>
      <c r="L3288" s="67"/>
      <c r="AA3288" s="1">
        <v>3979</v>
      </c>
    </row>
    <row r="3289" spans="10:27" x14ac:dyDescent="0.25">
      <c r="J3289" s="67">
        <v>3289</v>
      </c>
      <c r="K3289" s="67">
        <v>3500</v>
      </c>
      <c r="L3289" s="67"/>
      <c r="AA3289" s="1">
        <v>3980</v>
      </c>
    </row>
    <row r="3290" spans="10:27" x14ac:dyDescent="0.25">
      <c r="J3290" s="67">
        <v>3290</v>
      </c>
      <c r="K3290" s="67">
        <v>3500</v>
      </c>
      <c r="L3290" s="67"/>
      <c r="AA3290" s="1">
        <v>3981</v>
      </c>
    </row>
    <row r="3291" spans="10:27" x14ac:dyDescent="0.25">
      <c r="J3291" s="67">
        <v>3291</v>
      </c>
      <c r="K3291" s="67">
        <v>3500</v>
      </c>
      <c r="L3291" s="67"/>
      <c r="AA3291" s="1">
        <v>3982</v>
      </c>
    </row>
    <row r="3292" spans="10:27" x14ac:dyDescent="0.25">
      <c r="J3292" s="67">
        <v>3292</v>
      </c>
      <c r="K3292" s="67">
        <v>3500</v>
      </c>
      <c r="L3292" s="67"/>
      <c r="AA3292" s="1">
        <v>3984</v>
      </c>
    </row>
    <row r="3293" spans="10:27" x14ac:dyDescent="0.25">
      <c r="J3293" s="67">
        <v>3293</v>
      </c>
      <c r="K3293" s="67">
        <v>3500</v>
      </c>
      <c r="L3293" s="67"/>
      <c r="AA3293" s="1">
        <v>3985</v>
      </c>
    </row>
    <row r="3294" spans="10:27" x14ac:dyDescent="0.25">
      <c r="J3294" s="67">
        <v>3294</v>
      </c>
      <c r="K3294" s="67">
        <v>3500</v>
      </c>
      <c r="L3294" s="67"/>
      <c r="AA3294" s="1">
        <v>3986</v>
      </c>
    </row>
    <row r="3295" spans="10:27" x14ac:dyDescent="0.25">
      <c r="J3295" s="67">
        <v>3295</v>
      </c>
      <c r="K3295" s="67">
        <v>3500</v>
      </c>
      <c r="L3295" s="67"/>
      <c r="AA3295" s="1">
        <v>3988</v>
      </c>
    </row>
    <row r="3296" spans="10:27" x14ac:dyDescent="0.25">
      <c r="J3296" s="67">
        <v>3296</v>
      </c>
      <c r="K3296" s="67">
        <v>3500</v>
      </c>
      <c r="L3296" s="67"/>
      <c r="AA3296" s="1">
        <v>3989</v>
      </c>
    </row>
    <row r="3297" spans="10:27" x14ac:dyDescent="0.25">
      <c r="J3297" s="67">
        <v>3297</v>
      </c>
      <c r="K3297" s="67">
        <v>3500</v>
      </c>
      <c r="L3297" s="67"/>
      <c r="AA3297" s="1">
        <v>3990</v>
      </c>
    </row>
    <row r="3298" spans="10:27" x14ac:dyDescent="0.25">
      <c r="J3298" s="67">
        <v>3298</v>
      </c>
      <c r="K3298" s="67">
        <v>3500</v>
      </c>
      <c r="L3298" s="67"/>
      <c r="AA3298" s="1">
        <v>3991</v>
      </c>
    </row>
    <row r="3299" spans="10:27" x14ac:dyDescent="0.25">
      <c r="J3299" s="67">
        <v>3299</v>
      </c>
      <c r="K3299" s="67">
        <v>3500</v>
      </c>
      <c r="L3299" s="67"/>
      <c r="AA3299" s="1">
        <v>3992</v>
      </c>
    </row>
    <row r="3300" spans="10:27" x14ac:dyDescent="0.25">
      <c r="J3300" s="67">
        <v>3300</v>
      </c>
      <c r="K3300" s="67">
        <v>3500</v>
      </c>
      <c r="L3300" s="67"/>
      <c r="AA3300" s="1">
        <v>3993</v>
      </c>
    </row>
    <row r="3301" spans="10:27" x14ac:dyDescent="0.25">
      <c r="J3301" s="67">
        <v>3301</v>
      </c>
      <c r="K3301" s="67">
        <v>3500</v>
      </c>
      <c r="L3301" s="67"/>
      <c r="AA3301" s="1">
        <v>3995</v>
      </c>
    </row>
    <row r="3302" spans="10:27" x14ac:dyDescent="0.25">
      <c r="J3302" s="67">
        <v>3302</v>
      </c>
      <c r="K3302" s="67">
        <v>3500</v>
      </c>
      <c r="L3302" s="67"/>
      <c r="AA3302" s="1">
        <v>3996</v>
      </c>
    </row>
    <row r="3303" spans="10:27" x14ac:dyDescent="0.25">
      <c r="J3303" s="67">
        <v>3303</v>
      </c>
      <c r="K3303" s="67">
        <v>3500</v>
      </c>
      <c r="L3303" s="67"/>
      <c r="AA3303" s="1">
        <v>3997</v>
      </c>
    </row>
    <row r="3304" spans="10:27" x14ac:dyDescent="0.25">
      <c r="J3304" s="67">
        <v>3304</v>
      </c>
      <c r="K3304" s="67">
        <v>3500</v>
      </c>
      <c r="L3304" s="67"/>
      <c r="AA3304" s="1">
        <v>3998</v>
      </c>
    </row>
    <row r="3305" spans="10:27" x14ac:dyDescent="0.25">
      <c r="J3305" s="67">
        <v>3305</v>
      </c>
      <c r="K3305" s="67">
        <v>3500</v>
      </c>
      <c r="L3305" s="67"/>
      <c r="AA3305" s="1">
        <v>4000</v>
      </c>
    </row>
    <row r="3306" spans="10:27" x14ac:dyDescent="0.25">
      <c r="J3306" s="67">
        <v>3306</v>
      </c>
      <c r="K3306" s="67">
        <v>3500</v>
      </c>
      <c r="L3306" s="67"/>
      <c r="AA3306" s="1">
        <v>4001</v>
      </c>
    </row>
    <row r="3307" spans="10:27" x14ac:dyDescent="0.25">
      <c r="J3307" s="67">
        <v>3307</v>
      </c>
      <c r="K3307" s="67">
        <v>3500</v>
      </c>
      <c r="L3307" s="67"/>
      <c r="AA3307" s="1">
        <v>4002</v>
      </c>
    </row>
    <row r="3308" spans="10:27" x14ac:dyDescent="0.25">
      <c r="J3308" s="67">
        <v>3308</v>
      </c>
      <c r="K3308" s="67">
        <v>3500</v>
      </c>
      <c r="L3308" s="67"/>
      <c r="AA3308" s="1">
        <v>4003</v>
      </c>
    </row>
    <row r="3309" spans="10:27" x14ac:dyDescent="0.25">
      <c r="J3309" s="67">
        <v>3309</v>
      </c>
      <c r="K3309" s="67">
        <v>3500</v>
      </c>
      <c r="L3309" s="67"/>
      <c r="AA3309" s="1">
        <v>4004</v>
      </c>
    </row>
    <row r="3310" spans="10:27" x14ac:dyDescent="0.25">
      <c r="J3310" s="67">
        <v>3310</v>
      </c>
      <c r="K3310" s="67">
        <v>3500</v>
      </c>
      <c r="L3310" s="67"/>
      <c r="AA3310" s="1">
        <v>4006</v>
      </c>
    </row>
    <row r="3311" spans="10:27" x14ac:dyDescent="0.25">
      <c r="J3311" s="67">
        <v>3311</v>
      </c>
      <c r="K3311" s="67">
        <v>3500</v>
      </c>
      <c r="L3311" s="67"/>
      <c r="AA3311" s="1">
        <v>4007</v>
      </c>
    </row>
    <row r="3312" spans="10:27" x14ac:dyDescent="0.25">
      <c r="J3312" s="67">
        <v>3312</v>
      </c>
      <c r="K3312" s="67">
        <v>3500</v>
      </c>
      <c r="L3312" s="67"/>
      <c r="AA3312" s="1">
        <v>4008</v>
      </c>
    </row>
    <row r="3313" spans="10:27" x14ac:dyDescent="0.25">
      <c r="J3313" s="67">
        <v>3313</v>
      </c>
      <c r="K3313" s="67">
        <v>3500</v>
      </c>
      <c r="L3313" s="67"/>
      <c r="AA3313" s="1">
        <v>4009</v>
      </c>
    </row>
    <row r="3314" spans="10:27" x14ac:dyDescent="0.25">
      <c r="J3314" s="67">
        <v>3314</v>
      </c>
      <c r="K3314" s="67">
        <v>3500</v>
      </c>
      <c r="L3314" s="67"/>
      <c r="AA3314" s="1">
        <v>4010</v>
      </c>
    </row>
    <row r="3315" spans="10:27" x14ac:dyDescent="0.25">
      <c r="J3315" s="67">
        <v>3315</v>
      </c>
      <c r="K3315" s="67">
        <v>3500</v>
      </c>
      <c r="L3315" s="67"/>
      <c r="AA3315" s="1">
        <v>4012</v>
      </c>
    </row>
    <row r="3316" spans="10:27" x14ac:dyDescent="0.25">
      <c r="J3316" s="67">
        <v>3316</v>
      </c>
      <c r="K3316" s="67">
        <v>3500</v>
      </c>
      <c r="L3316" s="67"/>
      <c r="AA3316" s="1">
        <v>4013</v>
      </c>
    </row>
    <row r="3317" spans="10:27" x14ac:dyDescent="0.25">
      <c r="J3317" s="67">
        <v>3317</v>
      </c>
      <c r="K3317" s="67">
        <v>3500</v>
      </c>
      <c r="L3317" s="67"/>
      <c r="AA3317" s="1">
        <v>4014</v>
      </c>
    </row>
    <row r="3318" spans="10:27" x14ac:dyDescent="0.25">
      <c r="J3318" s="67">
        <v>3318</v>
      </c>
      <c r="K3318" s="67">
        <v>3500</v>
      </c>
      <c r="L3318" s="67"/>
      <c r="AA3318" s="1">
        <v>4015</v>
      </c>
    </row>
    <row r="3319" spans="10:27" x14ac:dyDescent="0.25">
      <c r="J3319" s="67">
        <v>3319</v>
      </c>
      <c r="K3319" s="67">
        <v>3500</v>
      </c>
      <c r="L3319" s="67"/>
      <c r="AA3319" s="1">
        <v>4017</v>
      </c>
    </row>
    <row r="3320" spans="10:27" x14ac:dyDescent="0.25">
      <c r="J3320" s="67">
        <v>3320</v>
      </c>
      <c r="K3320" s="67">
        <v>3500</v>
      </c>
      <c r="L3320" s="67"/>
      <c r="AA3320" s="1">
        <v>4018</v>
      </c>
    </row>
    <row r="3321" spans="10:27" x14ac:dyDescent="0.25">
      <c r="J3321" s="67">
        <v>3321</v>
      </c>
      <c r="K3321" s="67">
        <v>3500</v>
      </c>
      <c r="L3321" s="67"/>
      <c r="AA3321" s="1">
        <v>4019</v>
      </c>
    </row>
    <row r="3322" spans="10:27" x14ac:dyDescent="0.25">
      <c r="J3322" s="67">
        <v>3322</v>
      </c>
      <c r="K3322" s="67">
        <v>3500</v>
      </c>
      <c r="L3322" s="67"/>
      <c r="AA3322" s="1">
        <v>4020</v>
      </c>
    </row>
    <row r="3323" spans="10:27" x14ac:dyDescent="0.25">
      <c r="J3323" s="67">
        <v>3323</v>
      </c>
      <c r="K3323" s="67">
        <v>3500</v>
      </c>
      <c r="L3323" s="67"/>
      <c r="AA3323" s="1">
        <v>4021</v>
      </c>
    </row>
    <row r="3324" spans="10:27" x14ac:dyDescent="0.25">
      <c r="J3324" s="67">
        <v>3324</v>
      </c>
      <c r="K3324" s="67">
        <v>3500</v>
      </c>
      <c r="L3324" s="67"/>
      <c r="AA3324" s="1">
        <v>4022</v>
      </c>
    </row>
    <row r="3325" spans="10:27" x14ac:dyDescent="0.25">
      <c r="J3325" s="67">
        <v>3325</v>
      </c>
      <c r="K3325" s="67">
        <v>3500</v>
      </c>
      <c r="L3325" s="67"/>
      <c r="AA3325" s="1">
        <v>4024</v>
      </c>
    </row>
    <row r="3326" spans="10:27" x14ac:dyDescent="0.25">
      <c r="J3326" s="67">
        <v>3326</v>
      </c>
      <c r="K3326" s="67">
        <v>3500</v>
      </c>
      <c r="L3326" s="67"/>
      <c r="AA3326" s="1">
        <v>4025</v>
      </c>
    </row>
    <row r="3327" spans="10:27" x14ac:dyDescent="0.25">
      <c r="J3327" s="67">
        <v>3327</v>
      </c>
      <c r="K3327" s="67">
        <v>3500</v>
      </c>
      <c r="L3327" s="67"/>
      <c r="AA3327" s="1">
        <v>4026</v>
      </c>
    </row>
    <row r="3328" spans="10:27" x14ac:dyDescent="0.25">
      <c r="J3328" s="67">
        <v>3328</v>
      </c>
      <c r="K3328" s="67">
        <v>3500</v>
      </c>
      <c r="L3328" s="67"/>
      <c r="AA3328" s="1">
        <v>4028</v>
      </c>
    </row>
    <row r="3329" spans="10:27" x14ac:dyDescent="0.25">
      <c r="J3329" s="67">
        <v>3329</v>
      </c>
      <c r="K3329" s="67">
        <v>3500</v>
      </c>
      <c r="L3329" s="67"/>
      <c r="AA3329" s="1">
        <v>4029</v>
      </c>
    </row>
    <row r="3330" spans="10:27" x14ac:dyDescent="0.25">
      <c r="J3330" s="67">
        <v>3330</v>
      </c>
      <c r="K3330" s="67">
        <v>3500</v>
      </c>
      <c r="L3330" s="67"/>
      <c r="AA3330" s="1">
        <v>4030</v>
      </c>
    </row>
    <row r="3331" spans="10:27" x14ac:dyDescent="0.25">
      <c r="J3331" s="67">
        <v>3331</v>
      </c>
      <c r="K3331" s="67">
        <v>3500</v>
      </c>
      <c r="L3331" s="67"/>
      <c r="AA3331" s="1">
        <v>4031</v>
      </c>
    </row>
    <row r="3332" spans="10:27" x14ac:dyDescent="0.25">
      <c r="J3332" s="67">
        <v>3332</v>
      </c>
      <c r="K3332" s="67">
        <v>3500</v>
      </c>
      <c r="L3332" s="67"/>
      <c r="AA3332" s="1">
        <v>4032</v>
      </c>
    </row>
    <row r="3333" spans="10:27" x14ac:dyDescent="0.25">
      <c r="J3333" s="67">
        <v>3333</v>
      </c>
      <c r="K3333" s="67">
        <v>3500</v>
      </c>
      <c r="L3333" s="67"/>
      <c r="AA3333" s="1">
        <v>4033</v>
      </c>
    </row>
    <row r="3334" spans="10:27" x14ac:dyDescent="0.25">
      <c r="J3334" s="67">
        <v>3334</v>
      </c>
      <c r="K3334" s="67">
        <v>3500</v>
      </c>
      <c r="L3334" s="67"/>
      <c r="AA3334" s="1">
        <v>4034</v>
      </c>
    </row>
    <row r="3335" spans="10:27" x14ac:dyDescent="0.25">
      <c r="J3335" s="67">
        <v>3335</v>
      </c>
      <c r="K3335" s="67">
        <v>3500</v>
      </c>
      <c r="L3335" s="67"/>
      <c r="AA3335" s="1">
        <v>4036</v>
      </c>
    </row>
    <row r="3336" spans="10:27" x14ac:dyDescent="0.25">
      <c r="J3336" s="67">
        <v>3336</v>
      </c>
      <c r="K3336" s="67">
        <v>3500</v>
      </c>
      <c r="L3336" s="67"/>
      <c r="AA3336" s="1">
        <v>4037</v>
      </c>
    </row>
    <row r="3337" spans="10:27" x14ac:dyDescent="0.25">
      <c r="J3337" s="67">
        <v>3337</v>
      </c>
      <c r="K3337" s="67">
        <v>3500</v>
      </c>
      <c r="L3337" s="67"/>
      <c r="AA3337" s="1">
        <v>4039</v>
      </c>
    </row>
    <row r="3338" spans="10:27" x14ac:dyDescent="0.25">
      <c r="J3338" s="67">
        <v>3338</v>
      </c>
      <c r="K3338" s="67">
        <v>3500</v>
      </c>
      <c r="L3338" s="67"/>
      <c r="AA3338" s="1">
        <v>4040</v>
      </c>
    </row>
    <row r="3339" spans="10:27" x14ac:dyDescent="0.25">
      <c r="J3339" s="67">
        <v>3339</v>
      </c>
      <c r="K3339" s="67">
        <v>3500</v>
      </c>
      <c r="L3339" s="67"/>
      <c r="AA3339" s="1">
        <v>4041</v>
      </c>
    </row>
    <row r="3340" spans="10:27" x14ac:dyDescent="0.25">
      <c r="J3340" s="67">
        <v>3340</v>
      </c>
      <c r="K3340" s="67">
        <v>3500</v>
      </c>
      <c r="L3340" s="67"/>
      <c r="AA3340" s="1">
        <v>4042</v>
      </c>
    </row>
    <row r="3341" spans="10:27" x14ac:dyDescent="0.25">
      <c r="J3341" s="67">
        <v>3341</v>
      </c>
      <c r="K3341" s="67">
        <v>3500</v>
      </c>
      <c r="L3341" s="67"/>
      <c r="AA3341" s="1">
        <v>4043</v>
      </c>
    </row>
    <row r="3342" spans="10:27" x14ac:dyDescent="0.25">
      <c r="J3342" s="67">
        <v>3342</v>
      </c>
      <c r="K3342" s="67">
        <v>3500</v>
      </c>
      <c r="L3342" s="67"/>
      <c r="AA3342" s="1">
        <v>4044</v>
      </c>
    </row>
    <row r="3343" spans="10:27" x14ac:dyDescent="0.25">
      <c r="J3343" s="67">
        <v>3343</v>
      </c>
      <c r="K3343" s="67">
        <v>3500</v>
      </c>
      <c r="L3343" s="67"/>
      <c r="AA3343" s="1">
        <v>4045</v>
      </c>
    </row>
    <row r="3344" spans="10:27" x14ac:dyDescent="0.25">
      <c r="J3344" s="67">
        <v>3344</v>
      </c>
      <c r="K3344" s="67">
        <v>3500</v>
      </c>
      <c r="L3344" s="67"/>
      <c r="AA3344" s="1">
        <v>4046</v>
      </c>
    </row>
    <row r="3345" spans="10:27" x14ac:dyDescent="0.25">
      <c r="J3345" s="67">
        <v>3345</v>
      </c>
      <c r="K3345" s="67">
        <v>3500</v>
      </c>
      <c r="L3345" s="67"/>
      <c r="AA3345" s="1">
        <v>4048</v>
      </c>
    </row>
    <row r="3346" spans="10:27" x14ac:dyDescent="0.25">
      <c r="J3346" s="67">
        <v>3346</v>
      </c>
      <c r="K3346" s="67">
        <v>3500</v>
      </c>
      <c r="L3346" s="67"/>
      <c r="AA3346" s="1">
        <v>4050</v>
      </c>
    </row>
    <row r="3347" spans="10:27" x14ac:dyDescent="0.25">
      <c r="J3347" s="67">
        <v>3347</v>
      </c>
      <c r="K3347" s="67">
        <v>3500</v>
      </c>
      <c r="L3347" s="67"/>
      <c r="AA3347" s="1">
        <v>4051</v>
      </c>
    </row>
    <row r="3348" spans="10:27" x14ac:dyDescent="0.25">
      <c r="J3348" s="67">
        <v>3348</v>
      </c>
      <c r="K3348" s="67">
        <v>3500</v>
      </c>
      <c r="L3348" s="67"/>
      <c r="AA3348" s="1">
        <v>4052</v>
      </c>
    </row>
    <row r="3349" spans="10:27" x14ac:dyDescent="0.25">
      <c r="J3349" s="67">
        <v>3349</v>
      </c>
      <c r="K3349" s="67">
        <v>3500</v>
      </c>
      <c r="L3349" s="67"/>
      <c r="AA3349" s="1">
        <v>4053</v>
      </c>
    </row>
    <row r="3350" spans="10:27" x14ac:dyDescent="0.25">
      <c r="J3350" s="67">
        <v>3350</v>
      </c>
      <c r="K3350" s="67">
        <v>3500</v>
      </c>
      <c r="L3350" s="67"/>
      <c r="AA3350" s="1">
        <v>4054</v>
      </c>
    </row>
    <row r="3351" spans="10:27" x14ac:dyDescent="0.25">
      <c r="J3351" s="67">
        <v>3351</v>
      </c>
      <c r="K3351" s="67">
        <v>3500</v>
      </c>
      <c r="L3351" s="67"/>
      <c r="AA3351" s="1">
        <v>4055</v>
      </c>
    </row>
    <row r="3352" spans="10:27" x14ac:dyDescent="0.25">
      <c r="J3352" s="67">
        <v>3352</v>
      </c>
      <c r="K3352" s="67">
        <v>3500</v>
      </c>
      <c r="L3352" s="67"/>
      <c r="AA3352" s="1">
        <v>4056</v>
      </c>
    </row>
    <row r="3353" spans="10:27" x14ac:dyDescent="0.25">
      <c r="J3353" s="67">
        <v>3353</v>
      </c>
      <c r="K3353" s="67">
        <v>3500</v>
      </c>
      <c r="L3353" s="67"/>
      <c r="AA3353" s="1">
        <v>4057</v>
      </c>
    </row>
    <row r="3354" spans="10:27" x14ac:dyDescent="0.25">
      <c r="J3354" s="67">
        <v>3354</v>
      </c>
      <c r="K3354" s="67">
        <v>3500</v>
      </c>
      <c r="L3354" s="67"/>
      <c r="AA3354" s="1">
        <v>4058</v>
      </c>
    </row>
    <row r="3355" spans="10:27" x14ac:dyDescent="0.25">
      <c r="J3355" s="67">
        <v>3355</v>
      </c>
      <c r="K3355" s="67">
        <v>3500</v>
      </c>
      <c r="L3355" s="67"/>
      <c r="AA3355" s="1">
        <v>4061</v>
      </c>
    </row>
    <row r="3356" spans="10:27" x14ac:dyDescent="0.25">
      <c r="J3356" s="67">
        <v>3356</v>
      </c>
      <c r="K3356" s="67">
        <v>3500</v>
      </c>
      <c r="L3356" s="67"/>
      <c r="AA3356" s="1">
        <v>4062</v>
      </c>
    </row>
    <row r="3357" spans="10:27" x14ac:dyDescent="0.25">
      <c r="J3357" s="67">
        <v>3357</v>
      </c>
      <c r="K3357" s="67">
        <v>3500</v>
      </c>
      <c r="L3357" s="67"/>
      <c r="AA3357" s="1">
        <v>4063</v>
      </c>
    </row>
    <row r="3358" spans="10:27" x14ac:dyDescent="0.25">
      <c r="J3358" s="67">
        <v>3358</v>
      </c>
      <c r="K3358" s="67">
        <v>3500</v>
      </c>
      <c r="L3358" s="67"/>
      <c r="AA3358" s="1">
        <v>4064</v>
      </c>
    </row>
    <row r="3359" spans="10:27" x14ac:dyDescent="0.25">
      <c r="J3359" s="67">
        <v>3359</v>
      </c>
      <c r="K3359" s="67">
        <v>3500</v>
      </c>
      <c r="L3359" s="67"/>
      <c r="AA3359" s="1">
        <v>4065</v>
      </c>
    </row>
    <row r="3360" spans="10:27" x14ac:dyDescent="0.25">
      <c r="J3360" s="67">
        <v>3360</v>
      </c>
      <c r="K3360" s="67">
        <v>3500</v>
      </c>
      <c r="L3360" s="67"/>
      <c r="AA3360" s="1">
        <v>4066</v>
      </c>
    </row>
    <row r="3361" spans="10:27" x14ac:dyDescent="0.25">
      <c r="J3361" s="67">
        <v>3361</v>
      </c>
      <c r="K3361" s="67">
        <v>3500</v>
      </c>
      <c r="L3361" s="67"/>
      <c r="AA3361" s="1">
        <v>4067</v>
      </c>
    </row>
    <row r="3362" spans="10:27" x14ac:dyDescent="0.25">
      <c r="J3362" s="67">
        <v>3362</v>
      </c>
      <c r="K3362" s="67">
        <v>3500</v>
      </c>
      <c r="L3362" s="67"/>
      <c r="AA3362" s="1">
        <v>4068</v>
      </c>
    </row>
    <row r="3363" spans="10:27" x14ac:dyDescent="0.25">
      <c r="J3363" s="67">
        <v>3363</v>
      </c>
      <c r="K3363" s="67">
        <v>3500</v>
      </c>
      <c r="L3363" s="67"/>
      <c r="AA3363" s="1">
        <v>4069</v>
      </c>
    </row>
    <row r="3364" spans="10:27" x14ac:dyDescent="0.25">
      <c r="J3364" s="67">
        <v>3364</v>
      </c>
      <c r="K3364" s="67">
        <v>3500</v>
      </c>
      <c r="L3364" s="67"/>
      <c r="AA3364" s="1">
        <v>4070</v>
      </c>
    </row>
    <row r="3365" spans="10:27" x14ac:dyDescent="0.25">
      <c r="J3365" s="67">
        <v>3365</v>
      </c>
      <c r="K3365" s="67">
        <v>3500</v>
      </c>
      <c r="L3365" s="67"/>
      <c r="AA3365" s="1">
        <v>4073</v>
      </c>
    </row>
    <row r="3366" spans="10:27" x14ac:dyDescent="0.25">
      <c r="J3366" s="67">
        <v>3366</v>
      </c>
      <c r="K3366" s="67">
        <v>3500</v>
      </c>
      <c r="L3366" s="67"/>
      <c r="AA3366" s="1">
        <v>4074</v>
      </c>
    </row>
    <row r="3367" spans="10:27" x14ac:dyDescent="0.25">
      <c r="J3367" s="67">
        <v>3367</v>
      </c>
      <c r="K3367" s="67">
        <v>3500</v>
      </c>
      <c r="L3367" s="67"/>
      <c r="AA3367" s="1">
        <v>4075</v>
      </c>
    </row>
    <row r="3368" spans="10:27" x14ac:dyDescent="0.25">
      <c r="J3368" s="67">
        <v>3368</v>
      </c>
      <c r="K3368" s="67">
        <v>3500</v>
      </c>
      <c r="L3368" s="67"/>
      <c r="AA3368" s="1">
        <v>4076</v>
      </c>
    </row>
    <row r="3369" spans="10:27" x14ac:dyDescent="0.25">
      <c r="J3369" s="67">
        <v>3369</v>
      </c>
      <c r="K3369" s="67">
        <v>3500</v>
      </c>
      <c r="L3369" s="67"/>
      <c r="AA3369" s="1">
        <v>4077</v>
      </c>
    </row>
    <row r="3370" spans="10:27" x14ac:dyDescent="0.25">
      <c r="J3370" s="67">
        <v>3370</v>
      </c>
      <c r="K3370" s="67">
        <v>3500</v>
      </c>
      <c r="L3370" s="67"/>
      <c r="AA3370" s="1">
        <v>4078</v>
      </c>
    </row>
    <row r="3371" spans="10:27" x14ac:dyDescent="0.25">
      <c r="J3371" s="67">
        <v>3371</v>
      </c>
      <c r="K3371" s="67">
        <v>3500</v>
      </c>
      <c r="L3371" s="67"/>
      <c r="AA3371" s="1">
        <v>4079</v>
      </c>
    </row>
    <row r="3372" spans="10:27" x14ac:dyDescent="0.25">
      <c r="J3372" s="67">
        <v>3372</v>
      </c>
      <c r="K3372" s="67">
        <v>3500</v>
      </c>
      <c r="L3372" s="67"/>
      <c r="AA3372" s="1">
        <v>4080</v>
      </c>
    </row>
    <row r="3373" spans="10:27" x14ac:dyDescent="0.25">
      <c r="J3373" s="67">
        <v>3373</v>
      </c>
      <c r="K3373" s="67">
        <v>3500</v>
      </c>
      <c r="L3373" s="67"/>
      <c r="AA3373" s="1">
        <v>4081</v>
      </c>
    </row>
    <row r="3374" spans="10:27" x14ac:dyDescent="0.25">
      <c r="J3374" s="67">
        <v>3374</v>
      </c>
      <c r="K3374" s="67">
        <v>3500</v>
      </c>
      <c r="L3374" s="67"/>
      <c r="AA3374" s="1">
        <v>4083</v>
      </c>
    </row>
    <row r="3375" spans="10:27" x14ac:dyDescent="0.25">
      <c r="J3375" s="67">
        <v>3375</v>
      </c>
      <c r="K3375" s="67">
        <v>3500</v>
      </c>
      <c r="L3375" s="67"/>
      <c r="AA3375" s="1">
        <v>4085</v>
      </c>
    </row>
    <row r="3376" spans="10:27" x14ac:dyDescent="0.25">
      <c r="J3376" s="67">
        <v>3376</v>
      </c>
      <c r="K3376" s="67">
        <v>3500</v>
      </c>
      <c r="L3376" s="67"/>
      <c r="AA3376" s="1">
        <v>4086</v>
      </c>
    </row>
    <row r="3377" spans="10:27" x14ac:dyDescent="0.25">
      <c r="J3377" s="67">
        <v>3377</v>
      </c>
      <c r="K3377" s="67">
        <v>3500</v>
      </c>
      <c r="L3377" s="67"/>
      <c r="AA3377" s="1">
        <v>4087</v>
      </c>
    </row>
    <row r="3378" spans="10:27" x14ac:dyDescent="0.25">
      <c r="J3378" s="67">
        <v>3378</v>
      </c>
      <c r="K3378" s="67">
        <v>3500</v>
      </c>
      <c r="L3378" s="67"/>
      <c r="AA3378" s="1">
        <v>4088</v>
      </c>
    </row>
    <row r="3379" spans="10:27" x14ac:dyDescent="0.25">
      <c r="J3379" s="67">
        <v>3379</v>
      </c>
      <c r="K3379" s="67">
        <v>3500</v>
      </c>
      <c r="L3379" s="67"/>
      <c r="AA3379" s="1">
        <v>4089</v>
      </c>
    </row>
    <row r="3380" spans="10:27" x14ac:dyDescent="0.25">
      <c r="J3380" s="67">
        <v>3380</v>
      </c>
      <c r="K3380" s="67">
        <v>3500</v>
      </c>
      <c r="L3380" s="67"/>
      <c r="AA3380" s="1">
        <v>4090</v>
      </c>
    </row>
    <row r="3381" spans="10:27" x14ac:dyDescent="0.25">
      <c r="J3381" s="67">
        <v>3381</v>
      </c>
      <c r="K3381" s="67">
        <v>3500</v>
      </c>
      <c r="L3381" s="67"/>
      <c r="AA3381" s="1">
        <v>4091</v>
      </c>
    </row>
    <row r="3382" spans="10:27" x14ac:dyDescent="0.25">
      <c r="J3382" s="67">
        <v>3382</v>
      </c>
      <c r="K3382" s="67">
        <v>3500</v>
      </c>
      <c r="L3382" s="67"/>
      <c r="AA3382" s="1">
        <v>4092</v>
      </c>
    </row>
    <row r="3383" spans="10:27" x14ac:dyDescent="0.25">
      <c r="J3383" s="67">
        <v>3383</v>
      </c>
      <c r="K3383" s="67">
        <v>3500</v>
      </c>
      <c r="L3383" s="67"/>
      <c r="AA3383" s="1">
        <v>4094</v>
      </c>
    </row>
    <row r="3384" spans="10:27" x14ac:dyDescent="0.25">
      <c r="J3384" s="67">
        <v>3384</v>
      </c>
      <c r="K3384" s="67">
        <v>3500</v>
      </c>
      <c r="L3384" s="67"/>
      <c r="AA3384" s="1">
        <v>4095</v>
      </c>
    </row>
    <row r="3385" spans="10:27" x14ac:dyDescent="0.25">
      <c r="J3385" s="67">
        <v>3385</v>
      </c>
      <c r="K3385" s="67">
        <v>3500</v>
      </c>
      <c r="L3385" s="67"/>
      <c r="AA3385" s="1">
        <v>4097</v>
      </c>
    </row>
    <row r="3386" spans="10:27" x14ac:dyDescent="0.25">
      <c r="J3386" s="67">
        <v>3386</v>
      </c>
      <c r="K3386" s="67">
        <v>3500</v>
      </c>
      <c r="L3386" s="67"/>
      <c r="AA3386" s="1">
        <v>4098</v>
      </c>
    </row>
    <row r="3387" spans="10:27" x14ac:dyDescent="0.25">
      <c r="J3387" s="67">
        <v>3387</v>
      </c>
      <c r="K3387" s="67">
        <v>3500</v>
      </c>
      <c r="L3387" s="67"/>
      <c r="AA3387" s="1">
        <v>4099</v>
      </c>
    </row>
    <row r="3388" spans="10:27" x14ac:dyDescent="0.25">
      <c r="J3388" s="67">
        <v>3388</v>
      </c>
      <c r="K3388" s="67">
        <v>3500</v>
      </c>
      <c r="L3388" s="67"/>
      <c r="AA3388" s="1">
        <v>4100</v>
      </c>
    </row>
    <row r="3389" spans="10:27" x14ac:dyDescent="0.25">
      <c r="J3389" s="67">
        <v>3389</v>
      </c>
      <c r="K3389" s="67">
        <v>3500</v>
      </c>
      <c r="L3389" s="67"/>
      <c r="AA3389" s="1">
        <v>4101</v>
      </c>
    </row>
    <row r="3390" spans="10:27" x14ac:dyDescent="0.25">
      <c r="J3390" s="67">
        <v>3390</v>
      </c>
      <c r="K3390" s="67">
        <v>3500</v>
      </c>
      <c r="L3390" s="67"/>
      <c r="AA3390" s="1">
        <v>4102</v>
      </c>
    </row>
    <row r="3391" spans="10:27" x14ac:dyDescent="0.25">
      <c r="J3391" s="67">
        <v>3391</v>
      </c>
      <c r="K3391" s="67">
        <v>3500</v>
      </c>
      <c r="L3391" s="67"/>
      <c r="AA3391" s="1">
        <v>4103</v>
      </c>
    </row>
    <row r="3392" spans="10:27" x14ac:dyDescent="0.25">
      <c r="J3392" s="67">
        <v>3392</v>
      </c>
      <c r="K3392" s="67">
        <v>3500</v>
      </c>
      <c r="L3392" s="67"/>
      <c r="AA3392" s="1">
        <v>4105</v>
      </c>
    </row>
    <row r="3393" spans="10:27" x14ac:dyDescent="0.25">
      <c r="J3393" s="67">
        <v>3393</v>
      </c>
      <c r="K3393" s="67">
        <v>3500</v>
      </c>
      <c r="L3393" s="67"/>
      <c r="AA3393" s="1">
        <v>4106</v>
      </c>
    </row>
    <row r="3394" spans="10:27" x14ac:dyDescent="0.25">
      <c r="J3394" s="67">
        <v>3394</v>
      </c>
      <c r="K3394" s="67">
        <v>3500</v>
      </c>
      <c r="L3394" s="67"/>
      <c r="AA3394" s="1">
        <v>4107</v>
      </c>
    </row>
    <row r="3395" spans="10:27" x14ac:dyDescent="0.25">
      <c r="J3395" s="67">
        <v>3395</v>
      </c>
      <c r="K3395" s="67">
        <v>3500</v>
      </c>
      <c r="L3395" s="67"/>
      <c r="AA3395" s="1">
        <v>4109</v>
      </c>
    </row>
    <row r="3396" spans="10:27" x14ac:dyDescent="0.25">
      <c r="J3396" s="67">
        <v>3396</v>
      </c>
      <c r="K3396" s="67">
        <v>3500</v>
      </c>
      <c r="L3396" s="67"/>
      <c r="AA3396" s="1">
        <v>4110</v>
      </c>
    </row>
    <row r="3397" spans="10:27" x14ac:dyDescent="0.25">
      <c r="J3397" s="67">
        <v>3397</v>
      </c>
      <c r="K3397" s="67">
        <v>3500</v>
      </c>
      <c r="L3397" s="67"/>
      <c r="AA3397" s="1">
        <v>4111</v>
      </c>
    </row>
    <row r="3398" spans="10:27" x14ac:dyDescent="0.25">
      <c r="J3398" s="67">
        <v>3398</v>
      </c>
      <c r="K3398" s="67">
        <v>3500</v>
      </c>
      <c r="L3398" s="67"/>
      <c r="AA3398" s="1">
        <v>4112</v>
      </c>
    </row>
    <row r="3399" spans="10:27" x14ac:dyDescent="0.25">
      <c r="J3399" s="67">
        <v>3399</v>
      </c>
      <c r="K3399" s="67">
        <v>3500</v>
      </c>
      <c r="L3399" s="67"/>
      <c r="AA3399" s="1">
        <v>4113</v>
      </c>
    </row>
    <row r="3400" spans="10:27" x14ac:dyDescent="0.25">
      <c r="J3400" s="67">
        <v>3400</v>
      </c>
      <c r="K3400" s="67">
        <v>3500</v>
      </c>
      <c r="L3400" s="67"/>
      <c r="AA3400" s="1">
        <v>4114</v>
      </c>
    </row>
    <row r="3401" spans="10:27" x14ac:dyDescent="0.25">
      <c r="J3401" s="67">
        <v>3401</v>
      </c>
      <c r="K3401" s="67">
        <v>3500</v>
      </c>
      <c r="L3401" s="67"/>
      <c r="AA3401" s="1">
        <v>4116</v>
      </c>
    </row>
    <row r="3402" spans="10:27" x14ac:dyDescent="0.25">
      <c r="J3402" s="67">
        <v>3402</v>
      </c>
      <c r="K3402" s="67">
        <v>3500</v>
      </c>
      <c r="L3402" s="67"/>
      <c r="AA3402" s="1">
        <v>4117</v>
      </c>
    </row>
    <row r="3403" spans="10:27" x14ac:dyDescent="0.25">
      <c r="J3403" s="67">
        <v>3403</v>
      </c>
      <c r="K3403" s="67">
        <v>3500</v>
      </c>
      <c r="L3403" s="67"/>
      <c r="AA3403" s="1">
        <v>4118</v>
      </c>
    </row>
    <row r="3404" spans="10:27" x14ac:dyDescent="0.25">
      <c r="J3404" s="67">
        <v>3404</v>
      </c>
      <c r="K3404" s="67">
        <v>3500</v>
      </c>
      <c r="L3404" s="67"/>
      <c r="AA3404" s="1">
        <v>4119</v>
      </c>
    </row>
    <row r="3405" spans="10:27" x14ac:dyDescent="0.25">
      <c r="J3405" s="67">
        <v>3405</v>
      </c>
      <c r="K3405" s="67">
        <v>3500</v>
      </c>
      <c r="L3405" s="67"/>
      <c r="AA3405" s="1">
        <v>4121</v>
      </c>
    </row>
    <row r="3406" spans="10:27" x14ac:dyDescent="0.25">
      <c r="J3406" s="67">
        <v>3406</v>
      </c>
      <c r="K3406" s="67">
        <v>3500</v>
      </c>
      <c r="L3406" s="67"/>
      <c r="AA3406" s="1">
        <v>4122</v>
      </c>
    </row>
    <row r="3407" spans="10:27" x14ac:dyDescent="0.25">
      <c r="J3407" s="67">
        <v>3407</v>
      </c>
      <c r="K3407" s="67">
        <v>3500</v>
      </c>
      <c r="L3407" s="67"/>
      <c r="AA3407" s="1">
        <v>4123</v>
      </c>
    </row>
    <row r="3408" spans="10:27" x14ac:dyDescent="0.25">
      <c r="J3408" s="67">
        <v>3408</v>
      </c>
      <c r="K3408" s="67">
        <v>3500</v>
      </c>
      <c r="L3408" s="67"/>
      <c r="AA3408" s="1">
        <v>4124</v>
      </c>
    </row>
    <row r="3409" spans="10:27" x14ac:dyDescent="0.25">
      <c r="J3409" s="67">
        <v>3409</v>
      </c>
      <c r="K3409" s="67">
        <v>3500</v>
      </c>
      <c r="L3409" s="67"/>
      <c r="AA3409" s="1">
        <v>4125</v>
      </c>
    </row>
    <row r="3410" spans="10:27" x14ac:dyDescent="0.25">
      <c r="J3410" s="67">
        <v>3410</v>
      </c>
      <c r="K3410" s="67">
        <v>3500</v>
      </c>
      <c r="L3410" s="67"/>
      <c r="AA3410" s="1">
        <v>4127</v>
      </c>
    </row>
    <row r="3411" spans="10:27" x14ac:dyDescent="0.25">
      <c r="J3411" s="67">
        <v>3411</v>
      </c>
      <c r="K3411" s="67">
        <v>3500</v>
      </c>
      <c r="L3411" s="67"/>
      <c r="AA3411" s="1">
        <v>4128</v>
      </c>
    </row>
    <row r="3412" spans="10:27" x14ac:dyDescent="0.25">
      <c r="J3412" s="67">
        <v>3412</v>
      </c>
      <c r="K3412" s="67">
        <v>3500</v>
      </c>
      <c r="L3412" s="67"/>
      <c r="AA3412" s="1">
        <v>4129</v>
      </c>
    </row>
    <row r="3413" spans="10:27" x14ac:dyDescent="0.25">
      <c r="J3413" s="67">
        <v>3413</v>
      </c>
      <c r="K3413" s="67">
        <v>3500</v>
      </c>
      <c r="L3413" s="67"/>
      <c r="AA3413" s="1">
        <v>4130</v>
      </c>
    </row>
    <row r="3414" spans="10:27" x14ac:dyDescent="0.25">
      <c r="J3414" s="67">
        <v>3414</v>
      </c>
      <c r="K3414" s="67">
        <v>3500</v>
      </c>
      <c r="L3414" s="67"/>
      <c r="AA3414" s="1">
        <v>4131</v>
      </c>
    </row>
    <row r="3415" spans="10:27" x14ac:dyDescent="0.25">
      <c r="J3415" s="67">
        <v>3415</v>
      </c>
      <c r="K3415" s="67">
        <v>3500</v>
      </c>
      <c r="L3415" s="67"/>
      <c r="AA3415" s="1">
        <v>4133</v>
      </c>
    </row>
    <row r="3416" spans="10:27" x14ac:dyDescent="0.25">
      <c r="J3416" s="67">
        <v>3416</v>
      </c>
      <c r="K3416" s="67">
        <v>3500</v>
      </c>
      <c r="L3416" s="67"/>
      <c r="AA3416" s="1">
        <v>4134</v>
      </c>
    </row>
    <row r="3417" spans="10:27" x14ac:dyDescent="0.25">
      <c r="J3417" s="67">
        <v>3417</v>
      </c>
      <c r="K3417" s="67">
        <v>3500</v>
      </c>
      <c r="L3417" s="67"/>
      <c r="AA3417" s="1">
        <v>4135</v>
      </c>
    </row>
    <row r="3418" spans="10:27" x14ac:dyDescent="0.25">
      <c r="J3418" s="67">
        <v>3418</v>
      </c>
      <c r="K3418" s="67">
        <v>3500</v>
      </c>
      <c r="L3418" s="67"/>
      <c r="AA3418" s="1">
        <v>4136</v>
      </c>
    </row>
    <row r="3419" spans="10:27" x14ac:dyDescent="0.25">
      <c r="J3419" s="67">
        <v>3419</v>
      </c>
      <c r="K3419" s="67">
        <v>3500</v>
      </c>
      <c r="L3419" s="67"/>
      <c r="AA3419" s="1">
        <v>4138</v>
      </c>
    </row>
    <row r="3420" spans="10:27" x14ac:dyDescent="0.25">
      <c r="J3420" s="67">
        <v>3420</v>
      </c>
      <c r="K3420" s="67">
        <v>3500</v>
      </c>
      <c r="L3420" s="67"/>
      <c r="AA3420" s="1">
        <v>4139</v>
      </c>
    </row>
    <row r="3421" spans="10:27" x14ac:dyDescent="0.25">
      <c r="J3421" s="67">
        <v>3421</v>
      </c>
      <c r="K3421" s="67">
        <v>3500</v>
      </c>
      <c r="L3421" s="67"/>
      <c r="AA3421" s="1">
        <v>4140</v>
      </c>
    </row>
    <row r="3422" spans="10:27" x14ac:dyDescent="0.25">
      <c r="J3422" s="67">
        <v>3422</v>
      </c>
      <c r="K3422" s="67">
        <v>3500</v>
      </c>
      <c r="L3422" s="67"/>
      <c r="AA3422" s="1">
        <v>4141</v>
      </c>
    </row>
    <row r="3423" spans="10:27" x14ac:dyDescent="0.25">
      <c r="J3423" s="67">
        <v>3423</v>
      </c>
      <c r="K3423" s="67">
        <v>3500</v>
      </c>
      <c r="L3423" s="67"/>
      <c r="AA3423" s="1">
        <v>4142</v>
      </c>
    </row>
    <row r="3424" spans="10:27" x14ac:dyDescent="0.25">
      <c r="J3424" s="67">
        <v>3424</v>
      </c>
      <c r="K3424" s="67">
        <v>3500</v>
      </c>
      <c r="L3424" s="67"/>
      <c r="AA3424" s="1">
        <v>4143</v>
      </c>
    </row>
    <row r="3425" spans="10:27" x14ac:dyDescent="0.25">
      <c r="J3425" s="67">
        <v>3425</v>
      </c>
      <c r="K3425" s="67">
        <v>3500</v>
      </c>
      <c r="L3425" s="67"/>
      <c r="AA3425" s="1">
        <v>4145</v>
      </c>
    </row>
    <row r="3426" spans="10:27" x14ac:dyDescent="0.25">
      <c r="J3426" s="67">
        <v>3426</v>
      </c>
      <c r="K3426" s="67">
        <v>3500</v>
      </c>
      <c r="L3426" s="67"/>
      <c r="AA3426" s="1">
        <v>4146</v>
      </c>
    </row>
    <row r="3427" spans="10:27" x14ac:dyDescent="0.25">
      <c r="J3427" s="67">
        <v>3427</v>
      </c>
      <c r="K3427" s="67">
        <v>3500</v>
      </c>
      <c r="L3427" s="67"/>
      <c r="AA3427" s="1">
        <v>4147</v>
      </c>
    </row>
    <row r="3428" spans="10:27" x14ac:dyDescent="0.25">
      <c r="J3428" s="67">
        <v>3428</v>
      </c>
      <c r="K3428" s="67">
        <v>3500</v>
      </c>
      <c r="L3428" s="67"/>
      <c r="AA3428" s="1">
        <v>4149</v>
      </c>
    </row>
    <row r="3429" spans="10:27" x14ac:dyDescent="0.25">
      <c r="J3429" s="67">
        <v>3429</v>
      </c>
      <c r="K3429" s="67">
        <v>3500</v>
      </c>
      <c r="L3429" s="67"/>
      <c r="AA3429" s="1">
        <v>4150</v>
      </c>
    </row>
    <row r="3430" spans="10:27" x14ac:dyDescent="0.25">
      <c r="J3430" s="67">
        <v>3430</v>
      </c>
      <c r="K3430" s="67">
        <v>3500</v>
      </c>
      <c r="L3430" s="67"/>
      <c r="AA3430" s="1">
        <v>4151</v>
      </c>
    </row>
    <row r="3431" spans="10:27" x14ac:dyDescent="0.25">
      <c r="J3431" s="67">
        <v>3431</v>
      </c>
      <c r="K3431" s="67">
        <v>3500</v>
      </c>
      <c r="L3431" s="67"/>
      <c r="AA3431" s="1">
        <v>4152</v>
      </c>
    </row>
    <row r="3432" spans="10:27" x14ac:dyDescent="0.25">
      <c r="J3432" s="67">
        <v>3432</v>
      </c>
      <c r="K3432" s="67">
        <v>3500</v>
      </c>
      <c r="L3432" s="67"/>
      <c r="AA3432" s="1">
        <v>4153</v>
      </c>
    </row>
    <row r="3433" spans="10:27" x14ac:dyDescent="0.25">
      <c r="J3433" s="67">
        <v>3433</v>
      </c>
      <c r="K3433" s="67">
        <v>3500</v>
      </c>
      <c r="L3433" s="67"/>
      <c r="AA3433" s="1">
        <v>4154</v>
      </c>
    </row>
    <row r="3434" spans="10:27" x14ac:dyDescent="0.25">
      <c r="J3434" s="67">
        <v>3434</v>
      </c>
      <c r="K3434" s="67">
        <v>3500</v>
      </c>
      <c r="L3434" s="67"/>
      <c r="AA3434" s="1">
        <v>4155</v>
      </c>
    </row>
    <row r="3435" spans="10:27" x14ac:dyDescent="0.25">
      <c r="J3435" s="67">
        <v>3435</v>
      </c>
      <c r="K3435" s="67">
        <v>3500</v>
      </c>
      <c r="L3435" s="67"/>
      <c r="AA3435" s="1">
        <v>4157</v>
      </c>
    </row>
    <row r="3436" spans="10:27" x14ac:dyDescent="0.25">
      <c r="J3436" s="67">
        <v>3436</v>
      </c>
      <c r="K3436" s="67">
        <v>3500</v>
      </c>
      <c r="L3436" s="67"/>
      <c r="AA3436" s="1">
        <v>4158</v>
      </c>
    </row>
    <row r="3437" spans="10:27" x14ac:dyDescent="0.25">
      <c r="J3437" s="67">
        <v>3437</v>
      </c>
      <c r="K3437" s="67">
        <v>3500</v>
      </c>
      <c r="L3437" s="67"/>
      <c r="AA3437" s="1">
        <v>4160</v>
      </c>
    </row>
    <row r="3438" spans="10:27" x14ac:dyDescent="0.25">
      <c r="J3438" s="67">
        <v>3438</v>
      </c>
      <c r="K3438" s="67">
        <v>3500</v>
      </c>
      <c r="L3438" s="67"/>
      <c r="AA3438" s="1">
        <v>4161</v>
      </c>
    </row>
    <row r="3439" spans="10:27" x14ac:dyDescent="0.25">
      <c r="J3439" s="67">
        <v>3439</v>
      </c>
      <c r="K3439" s="67">
        <v>3500</v>
      </c>
      <c r="L3439" s="67"/>
      <c r="AA3439" s="1">
        <v>4162</v>
      </c>
    </row>
    <row r="3440" spans="10:27" x14ac:dyDescent="0.25">
      <c r="J3440" s="67">
        <v>3440</v>
      </c>
      <c r="K3440" s="67">
        <v>3500</v>
      </c>
      <c r="L3440" s="67"/>
      <c r="AA3440" s="1">
        <v>4163</v>
      </c>
    </row>
    <row r="3441" spans="10:27" x14ac:dyDescent="0.25">
      <c r="J3441" s="67">
        <v>3441</v>
      </c>
      <c r="K3441" s="67">
        <v>3500</v>
      </c>
      <c r="L3441" s="67"/>
      <c r="AA3441" s="1">
        <v>4164</v>
      </c>
    </row>
    <row r="3442" spans="10:27" x14ac:dyDescent="0.25">
      <c r="J3442" s="67">
        <v>3442</v>
      </c>
      <c r="K3442" s="67">
        <v>3500</v>
      </c>
      <c r="L3442" s="67"/>
      <c r="AA3442" s="1">
        <v>4165</v>
      </c>
    </row>
    <row r="3443" spans="10:27" x14ac:dyDescent="0.25">
      <c r="J3443" s="67">
        <v>3443</v>
      </c>
      <c r="K3443" s="67">
        <v>3500</v>
      </c>
      <c r="L3443" s="67"/>
      <c r="AA3443" s="1">
        <v>4166</v>
      </c>
    </row>
    <row r="3444" spans="10:27" x14ac:dyDescent="0.25">
      <c r="J3444" s="67">
        <v>3444</v>
      </c>
      <c r="K3444" s="67">
        <v>3500</v>
      </c>
      <c r="L3444" s="67"/>
      <c r="AA3444" s="1">
        <v>4167</v>
      </c>
    </row>
    <row r="3445" spans="10:27" x14ac:dyDescent="0.25">
      <c r="J3445" s="67">
        <v>3445</v>
      </c>
      <c r="K3445" s="67">
        <v>3500</v>
      </c>
      <c r="L3445" s="67"/>
      <c r="AA3445" s="1">
        <v>4169</v>
      </c>
    </row>
    <row r="3446" spans="10:27" x14ac:dyDescent="0.25">
      <c r="J3446" s="67">
        <v>3446</v>
      </c>
      <c r="K3446" s="67">
        <v>3500</v>
      </c>
      <c r="L3446" s="67"/>
      <c r="AA3446" s="1">
        <v>4171</v>
      </c>
    </row>
    <row r="3447" spans="10:27" x14ac:dyDescent="0.25">
      <c r="J3447" s="67">
        <v>3447</v>
      </c>
      <c r="K3447" s="67">
        <v>3500</v>
      </c>
      <c r="L3447" s="67"/>
      <c r="AA3447" s="1">
        <v>4172</v>
      </c>
    </row>
    <row r="3448" spans="10:27" x14ac:dyDescent="0.25">
      <c r="J3448" s="67">
        <v>3448</v>
      </c>
      <c r="K3448" s="67">
        <v>3500</v>
      </c>
      <c r="L3448" s="67"/>
      <c r="AA3448" s="1">
        <v>4173</v>
      </c>
    </row>
    <row r="3449" spans="10:27" x14ac:dyDescent="0.25">
      <c r="J3449" s="67">
        <v>3449</v>
      </c>
      <c r="K3449" s="67">
        <v>3500</v>
      </c>
      <c r="L3449" s="67"/>
      <c r="AA3449" s="1">
        <v>4174</v>
      </c>
    </row>
    <row r="3450" spans="10:27" x14ac:dyDescent="0.25">
      <c r="J3450" s="67">
        <v>3450</v>
      </c>
      <c r="K3450" s="67">
        <v>3500</v>
      </c>
      <c r="L3450" s="67"/>
      <c r="AA3450" s="1">
        <v>4175</v>
      </c>
    </row>
    <row r="3451" spans="10:27" x14ac:dyDescent="0.25">
      <c r="J3451" s="67">
        <v>3451</v>
      </c>
      <c r="K3451" s="67">
        <v>3500</v>
      </c>
      <c r="L3451" s="67"/>
      <c r="AA3451" s="1">
        <v>4176</v>
      </c>
    </row>
    <row r="3452" spans="10:27" x14ac:dyDescent="0.25">
      <c r="J3452" s="67">
        <v>3452</v>
      </c>
      <c r="K3452" s="67">
        <v>3500</v>
      </c>
      <c r="L3452" s="67"/>
      <c r="AA3452" s="1">
        <v>4177</v>
      </c>
    </row>
    <row r="3453" spans="10:27" x14ac:dyDescent="0.25">
      <c r="J3453" s="67">
        <v>3453</v>
      </c>
      <c r="K3453" s="67">
        <v>3500</v>
      </c>
      <c r="L3453" s="67"/>
      <c r="AA3453" s="1">
        <v>4178</v>
      </c>
    </row>
    <row r="3454" spans="10:27" x14ac:dyDescent="0.25">
      <c r="J3454" s="67">
        <v>3454</v>
      </c>
      <c r="K3454" s="67">
        <v>3500</v>
      </c>
      <c r="L3454" s="67"/>
      <c r="AA3454" s="1">
        <v>4179</v>
      </c>
    </row>
    <row r="3455" spans="10:27" x14ac:dyDescent="0.25">
      <c r="J3455" s="67">
        <v>3455</v>
      </c>
      <c r="K3455" s="67">
        <v>3500</v>
      </c>
      <c r="L3455" s="67"/>
      <c r="AA3455" s="1">
        <v>4182</v>
      </c>
    </row>
    <row r="3456" spans="10:27" x14ac:dyDescent="0.25">
      <c r="J3456" s="67">
        <v>3456</v>
      </c>
      <c r="K3456" s="67">
        <v>3500</v>
      </c>
      <c r="L3456" s="67"/>
      <c r="AA3456" s="1">
        <v>4183</v>
      </c>
    </row>
    <row r="3457" spans="10:27" x14ac:dyDescent="0.25">
      <c r="J3457" s="67">
        <v>3457</v>
      </c>
      <c r="K3457" s="67">
        <v>3500</v>
      </c>
      <c r="L3457" s="67"/>
      <c r="AA3457" s="1">
        <v>4184</v>
      </c>
    </row>
    <row r="3458" spans="10:27" x14ac:dyDescent="0.25">
      <c r="J3458" s="67">
        <v>3458</v>
      </c>
      <c r="K3458" s="67">
        <v>3500</v>
      </c>
      <c r="L3458" s="67"/>
      <c r="AA3458" s="1">
        <v>4185</v>
      </c>
    </row>
    <row r="3459" spans="10:27" x14ac:dyDescent="0.25">
      <c r="J3459" s="67">
        <v>3459</v>
      </c>
      <c r="K3459" s="67">
        <v>3500</v>
      </c>
      <c r="L3459" s="67"/>
      <c r="AA3459" s="1">
        <v>4186</v>
      </c>
    </row>
    <row r="3460" spans="10:27" x14ac:dyDescent="0.25">
      <c r="J3460" s="67">
        <v>3460</v>
      </c>
      <c r="K3460" s="67">
        <v>3500</v>
      </c>
      <c r="L3460" s="67"/>
      <c r="AA3460" s="1">
        <v>4187</v>
      </c>
    </row>
    <row r="3461" spans="10:27" x14ac:dyDescent="0.25">
      <c r="J3461" s="67">
        <v>3461</v>
      </c>
      <c r="K3461" s="67">
        <v>3500</v>
      </c>
      <c r="L3461" s="67"/>
      <c r="AA3461" s="1">
        <v>4188</v>
      </c>
    </row>
    <row r="3462" spans="10:27" x14ac:dyDescent="0.25">
      <c r="J3462" s="67">
        <v>3462</v>
      </c>
      <c r="K3462" s="67">
        <v>3500</v>
      </c>
      <c r="L3462" s="67"/>
      <c r="AA3462" s="1">
        <v>4189</v>
      </c>
    </row>
    <row r="3463" spans="10:27" x14ac:dyDescent="0.25">
      <c r="J3463" s="67">
        <v>3463</v>
      </c>
      <c r="K3463" s="67">
        <v>3500</v>
      </c>
      <c r="L3463" s="67"/>
      <c r="AA3463" s="1">
        <v>4190</v>
      </c>
    </row>
    <row r="3464" spans="10:27" x14ac:dyDescent="0.25">
      <c r="J3464" s="67">
        <v>3464</v>
      </c>
      <c r="K3464" s="67">
        <v>3500</v>
      </c>
      <c r="L3464" s="67"/>
      <c r="AA3464" s="1">
        <v>4191</v>
      </c>
    </row>
    <row r="3465" spans="10:27" x14ac:dyDescent="0.25">
      <c r="J3465" s="67">
        <v>3465</v>
      </c>
      <c r="K3465" s="67">
        <v>3500</v>
      </c>
      <c r="L3465" s="67"/>
      <c r="AA3465" s="1">
        <v>4194</v>
      </c>
    </row>
    <row r="3466" spans="10:27" x14ac:dyDescent="0.25">
      <c r="J3466" s="67">
        <v>3466</v>
      </c>
      <c r="K3466" s="67">
        <v>3500</v>
      </c>
      <c r="L3466" s="67"/>
      <c r="AA3466" s="1">
        <v>4195</v>
      </c>
    </row>
    <row r="3467" spans="10:27" x14ac:dyDescent="0.25">
      <c r="J3467" s="67">
        <v>3467</v>
      </c>
      <c r="K3467" s="67">
        <v>3500</v>
      </c>
      <c r="L3467" s="67"/>
      <c r="AA3467" s="1">
        <v>4196</v>
      </c>
    </row>
    <row r="3468" spans="10:27" x14ac:dyDescent="0.25">
      <c r="J3468" s="67">
        <v>3468</v>
      </c>
      <c r="K3468" s="67">
        <v>3500</v>
      </c>
      <c r="L3468" s="67"/>
      <c r="AA3468" s="1">
        <v>4197</v>
      </c>
    </row>
    <row r="3469" spans="10:27" x14ac:dyDescent="0.25">
      <c r="J3469" s="67">
        <v>3469</v>
      </c>
      <c r="K3469" s="67">
        <v>3500</v>
      </c>
      <c r="L3469" s="67"/>
      <c r="AA3469" s="1">
        <v>4198</v>
      </c>
    </row>
    <row r="3470" spans="10:27" x14ac:dyDescent="0.25">
      <c r="J3470" s="67">
        <v>3470</v>
      </c>
      <c r="K3470" s="67">
        <v>3500</v>
      </c>
      <c r="L3470" s="67"/>
      <c r="AA3470" s="1">
        <v>4199</v>
      </c>
    </row>
    <row r="3471" spans="10:27" x14ac:dyDescent="0.25">
      <c r="J3471" s="67">
        <v>3471</v>
      </c>
      <c r="K3471" s="67">
        <v>3500</v>
      </c>
      <c r="L3471" s="67"/>
      <c r="AA3471" s="1">
        <v>4200</v>
      </c>
    </row>
    <row r="3472" spans="10:27" x14ac:dyDescent="0.25">
      <c r="J3472" s="67">
        <v>3472</v>
      </c>
      <c r="K3472" s="67">
        <v>3500</v>
      </c>
      <c r="L3472" s="67"/>
      <c r="AA3472" s="1">
        <v>4201</v>
      </c>
    </row>
    <row r="3473" spans="10:27" x14ac:dyDescent="0.25">
      <c r="J3473" s="67">
        <v>3473</v>
      </c>
      <c r="K3473" s="67">
        <v>3500</v>
      </c>
      <c r="L3473" s="67"/>
      <c r="AA3473" s="1">
        <v>4202</v>
      </c>
    </row>
    <row r="3474" spans="10:27" x14ac:dyDescent="0.25">
      <c r="J3474" s="67">
        <v>3474</v>
      </c>
      <c r="K3474" s="67">
        <v>3500</v>
      </c>
      <c r="L3474" s="67"/>
      <c r="AA3474" s="1">
        <v>4204</v>
      </c>
    </row>
    <row r="3475" spans="10:27" x14ac:dyDescent="0.25">
      <c r="J3475" s="67">
        <v>3475</v>
      </c>
      <c r="K3475" s="67">
        <v>3500</v>
      </c>
      <c r="L3475" s="67"/>
      <c r="AA3475" s="1">
        <v>4206</v>
      </c>
    </row>
    <row r="3476" spans="10:27" x14ac:dyDescent="0.25">
      <c r="J3476" s="67">
        <v>3476</v>
      </c>
      <c r="K3476" s="67">
        <v>3500</v>
      </c>
      <c r="L3476" s="67"/>
      <c r="AA3476" s="1">
        <v>4207</v>
      </c>
    </row>
    <row r="3477" spans="10:27" x14ac:dyDescent="0.25">
      <c r="J3477" s="67">
        <v>3477</v>
      </c>
      <c r="K3477" s="67">
        <v>3500</v>
      </c>
      <c r="L3477" s="67"/>
      <c r="AA3477" s="1">
        <v>4208</v>
      </c>
    </row>
    <row r="3478" spans="10:27" x14ac:dyDescent="0.25">
      <c r="J3478" s="67">
        <v>3478</v>
      </c>
      <c r="K3478" s="67">
        <v>3500</v>
      </c>
      <c r="L3478" s="67"/>
      <c r="AA3478" s="1">
        <v>4209</v>
      </c>
    </row>
    <row r="3479" spans="10:27" x14ac:dyDescent="0.25">
      <c r="J3479" s="67">
        <v>3479</v>
      </c>
      <c r="K3479" s="67">
        <v>3500</v>
      </c>
      <c r="L3479" s="67"/>
      <c r="AA3479" s="1">
        <v>4210</v>
      </c>
    </row>
    <row r="3480" spans="10:27" x14ac:dyDescent="0.25">
      <c r="J3480" s="67">
        <v>3480</v>
      </c>
      <c r="K3480" s="67">
        <v>3500</v>
      </c>
      <c r="L3480" s="67"/>
      <c r="AA3480" s="1">
        <v>4211</v>
      </c>
    </row>
    <row r="3481" spans="10:27" x14ac:dyDescent="0.25">
      <c r="J3481" s="67">
        <v>3481</v>
      </c>
      <c r="K3481" s="67">
        <v>3500</v>
      </c>
      <c r="L3481" s="67"/>
      <c r="AA3481" s="1">
        <v>4212</v>
      </c>
    </row>
    <row r="3482" spans="10:27" x14ac:dyDescent="0.25">
      <c r="J3482" s="67">
        <v>3482</v>
      </c>
      <c r="K3482" s="67">
        <v>3500</v>
      </c>
      <c r="L3482" s="67"/>
      <c r="AA3482" s="1">
        <v>4213</v>
      </c>
    </row>
    <row r="3483" spans="10:27" x14ac:dyDescent="0.25">
      <c r="J3483" s="67">
        <v>3483</v>
      </c>
      <c r="K3483" s="67">
        <v>3500</v>
      </c>
      <c r="L3483" s="67"/>
      <c r="AA3483" s="1">
        <v>4215</v>
      </c>
    </row>
    <row r="3484" spans="10:27" x14ac:dyDescent="0.25">
      <c r="J3484" s="67">
        <v>3484</v>
      </c>
      <c r="K3484" s="67">
        <v>3500</v>
      </c>
      <c r="L3484" s="67"/>
      <c r="AA3484" s="1">
        <v>4216</v>
      </c>
    </row>
    <row r="3485" spans="10:27" x14ac:dyDescent="0.25">
      <c r="J3485" s="67">
        <v>3485</v>
      </c>
      <c r="K3485" s="67">
        <v>3500</v>
      </c>
      <c r="L3485" s="67"/>
      <c r="AA3485" s="1">
        <v>4218</v>
      </c>
    </row>
    <row r="3486" spans="10:27" x14ac:dyDescent="0.25">
      <c r="J3486" s="67">
        <v>3486</v>
      </c>
      <c r="K3486" s="67">
        <v>3500</v>
      </c>
      <c r="L3486" s="67"/>
      <c r="AA3486" s="1">
        <v>4219</v>
      </c>
    </row>
    <row r="3487" spans="10:27" x14ac:dyDescent="0.25">
      <c r="J3487" s="67">
        <v>3487</v>
      </c>
      <c r="K3487" s="67">
        <v>3500</v>
      </c>
      <c r="L3487" s="67"/>
      <c r="AA3487" s="1">
        <v>4220</v>
      </c>
    </row>
    <row r="3488" spans="10:27" x14ac:dyDescent="0.25">
      <c r="J3488" s="67">
        <v>3488</v>
      </c>
      <c r="K3488" s="67">
        <v>3500</v>
      </c>
      <c r="L3488" s="67"/>
      <c r="AA3488" s="1">
        <v>4221</v>
      </c>
    </row>
    <row r="3489" spans="10:27" x14ac:dyDescent="0.25">
      <c r="J3489" s="67">
        <v>3489</v>
      </c>
      <c r="K3489" s="67">
        <v>3500</v>
      </c>
      <c r="L3489" s="67"/>
      <c r="AA3489" s="1">
        <v>4222</v>
      </c>
    </row>
    <row r="3490" spans="10:27" x14ac:dyDescent="0.25">
      <c r="J3490" s="67">
        <v>3490</v>
      </c>
      <c r="K3490" s="67">
        <v>3500</v>
      </c>
      <c r="L3490" s="67"/>
      <c r="AA3490" s="1">
        <v>4223</v>
      </c>
    </row>
    <row r="3491" spans="10:27" x14ac:dyDescent="0.25">
      <c r="J3491" s="67">
        <v>3491</v>
      </c>
      <c r="K3491" s="67">
        <v>3500</v>
      </c>
      <c r="L3491" s="67"/>
      <c r="AA3491" s="1">
        <v>4224</v>
      </c>
    </row>
    <row r="3492" spans="10:27" x14ac:dyDescent="0.25">
      <c r="J3492" s="67">
        <v>3492</v>
      </c>
      <c r="K3492" s="67">
        <v>3500</v>
      </c>
      <c r="L3492" s="67"/>
      <c r="AA3492" s="1">
        <v>4226</v>
      </c>
    </row>
    <row r="3493" spans="10:27" x14ac:dyDescent="0.25">
      <c r="J3493" s="67">
        <v>3493</v>
      </c>
      <c r="K3493" s="67">
        <v>3500</v>
      </c>
      <c r="L3493" s="67"/>
      <c r="AA3493" s="1">
        <v>4227</v>
      </c>
    </row>
    <row r="3494" spans="10:27" x14ac:dyDescent="0.25">
      <c r="J3494" s="67">
        <v>3494</v>
      </c>
      <c r="K3494" s="67">
        <v>3500</v>
      </c>
      <c r="L3494" s="67"/>
      <c r="AA3494" s="1">
        <v>4228</v>
      </c>
    </row>
    <row r="3495" spans="10:27" x14ac:dyDescent="0.25">
      <c r="J3495" s="67">
        <v>3495</v>
      </c>
      <c r="K3495" s="67">
        <v>3500</v>
      </c>
      <c r="L3495" s="67"/>
      <c r="AA3495" s="1">
        <v>4230</v>
      </c>
    </row>
    <row r="3496" spans="10:27" x14ac:dyDescent="0.25">
      <c r="J3496" s="67">
        <v>3496</v>
      </c>
      <c r="K3496" s="67">
        <v>3500</v>
      </c>
      <c r="L3496" s="67"/>
      <c r="AA3496" s="1">
        <v>4231</v>
      </c>
    </row>
    <row r="3497" spans="10:27" x14ac:dyDescent="0.25">
      <c r="J3497" s="67">
        <v>3497</v>
      </c>
      <c r="K3497" s="67">
        <v>3500</v>
      </c>
      <c r="L3497" s="67"/>
      <c r="AA3497" s="1">
        <v>4232</v>
      </c>
    </row>
    <row r="3498" spans="10:27" x14ac:dyDescent="0.25">
      <c r="J3498" s="67">
        <v>3498</v>
      </c>
      <c r="K3498" s="67">
        <v>3500</v>
      </c>
      <c r="L3498" s="67"/>
      <c r="AA3498" s="1">
        <v>4233</v>
      </c>
    </row>
    <row r="3499" spans="10:27" x14ac:dyDescent="0.25">
      <c r="J3499" s="67">
        <v>3499</v>
      </c>
      <c r="K3499" s="67">
        <v>3500</v>
      </c>
      <c r="L3499" s="67"/>
      <c r="AA3499" s="1">
        <v>4234</v>
      </c>
    </row>
    <row r="3500" spans="10:27" x14ac:dyDescent="0.25">
      <c r="J3500" s="67">
        <v>3500</v>
      </c>
      <c r="K3500" s="67">
        <v>3500</v>
      </c>
      <c r="L3500" s="67"/>
      <c r="AA3500" s="1">
        <v>4235</v>
      </c>
    </row>
    <row r="3501" spans="10:27" x14ac:dyDescent="0.25">
      <c r="J3501" s="67">
        <v>3501</v>
      </c>
      <c r="K3501" s="67">
        <v>3750</v>
      </c>
      <c r="L3501" s="67"/>
      <c r="AA3501" s="1">
        <v>4237</v>
      </c>
    </row>
    <row r="3502" spans="10:27" x14ac:dyDescent="0.25">
      <c r="J3502" s="67">
        <v>3502</v>
      </c>
      <c r="K3502" s="67">
        <v>3750</v>
      </c>
      <c r="L3502" s="67"/>
      <c r="AA3502" s="1">
        <v>4238</v>
      </c>
    </row>
    <row r="3503" spans="10:27" x14ac:dyDescent="0.25">
      <c r="J3503" s="67">
        <v>3503</v>
      </c>
      <c r="K3503" s="67">
        <v>3750</v>
      </c>
      <c r="L3503" s="67"/>
      <c r="AA3503" s="1">
        <v>4239</v>
      </c>
    </row>
    <row r="3504" spans="10:27" x14ac:dyDescent="0.25">
      <c r="J3504" s="67">
        <v>3504</v>
      </c>
      <c r="K3504" s="67">
        <v>3750</v>
      </c>
      <c r="L3504" s="67"/>
      <c r="AA3504" s="1">
        <v>4240</v>
      </c>
    </row>
    <row r="3505" spans="10:27" x14ac:dyDescent="0.25">
      <c r="J3505" s="67">
        <v>3505</v>
      </c>
      <c r="K3505" s="67">
        <v>3750</v>
      </c>
      <c r="L3505" s="67"/>
      <c r="AA3505" s="1">
        <v>4242</v>
      </c>
    </row>
    <row r="3506" spans="10:27" x14ac:dyDescent="0.25">
      <c r="J3506" s="67">
        <v>3506</v>
      </c>
      <c r="K3506" s="67">
        <v>3750</v>
      </c>
      <c r="L3506" s="67"/>
      <c r="AA3506" s="1">
        <v>4243</v>
      </c>
    </row>
    <row r="3507" spans="10:27" x14ac:dyDescent="0.25">
      <c r="J3507" s="67">
        <v>3507</v>
      </c>
      <c r="K3507" s="67">
        <v>3750</v>
      </c>
      <c r="L3507" s="67"/>
      <c r="AA3507" s="1">
        <v>4244</v>
      </c>
    </row>
    <row r="3508" spans="10:27" x14ac:dyDescent="0.25">
      <c r="J3508" s="67">
        <v>3508</v>
      </c>
      <c r="K3508" s="67">
        <v>3750</v>
      </c>
      <c r="L3508" s="67"/>
      <c r="AA3508" s="1">
        <v>4245</v>
      </c>
    </row>
    <row r="3509" spans="10:27" x14ac:dyDescent="0.25">
      <c r="J3509" s="67">
        <v>3509</v>
      </c>
      <c r="K3509" s="67">
        <v>3750</v>
      </c>
      <c r="L3509" s="67"/>
      <c r="AA3509" s="1">
        <v>4246</v>
      </c>
    </row>
    <row r="3510" spans="10:27" x14ac:dyDescent="0.25">
      <c r="J3510" s="67">
        <v>3510</v>
      </c>
      <c r="K3510" s="67">
        <v>3750</v>
      </c>
      <c r="L3510" s="67"/>
      <c r="AA3510" s="1">
        <v>4248</v>
      </c>
    </row>
    <row r="3511" spans="10:27" x14ac:dyDescent="0.25">
      <c r="J3511" s="67">
        <v>3511</v>
      </c>
      <c r="K3511" s="67">
        <v>3750</v>
      </c>
      <c r="L3511" s="67"/>
      <c r="AA3511" s="1">
        <v>4249</v>
      </c>
    </row>
    <row r="3512" spans="10:27" x14ac:dyDescent="0.25">
      <c r="J3512" s="67">
        <v>3512</v>
      </c>
      <c r="K3512" s="67">
        <v>3750</v>
      </c>
      <c r="L3512" s="67"/>
      <c r="AA3512" s="1">
        <v>4250</v>
      </c>
    </row>
    <row r="3513" spans="10:27" x14ac:dyDescent="0.25">
      <c r="J3513" s="67">
        <v>3513</v>
      </c>
      <c r="K3513" s="67">
        <v>3750</v>
      </c>
      <c r="L3513" s="67"/>
      <c r="AA3513" s="1">
        <v>4251</v>
      </c>
    </row>
    <row r="3514" spans="10:27" x14ac:dyDescent="0.25">
      <c r="J3514" s="67">
        <v>3514</v>
      </c>
      <c r="K3514" s="67">
        <v>3750</v>
      </c>
      <c r="L3514" s="67"/>
      <c r="AA3514" s="1">
        <v>4252</v>
      </c>
    </row>
    <row r="3515" spans="10:27" x14ac:dyDescent="0.25">
      <c r="J3515" s="67">
        <v>3515</v>
      </c>
      <c r="K3515" s="67">
        <v>3750</v>
      </c>
      <c r="L3515" s="67"/>
      <c r="AA3515" s="1">
        <v>4254</v>
      </c>
    </row>
    <row r="3516" spans="10:27" x14ac:dyDescent="0.25">
      <c r="J3516" s="67">
        <v>3516</v>
      </c>
      <c r="K3516" s="67">
        <v>3750</v>
      </c>
      <c r="L3516" s="67"/>
      <c r="AA3516" s="1">
        <v>4255</v>
      </c>
    </row>
    <row r="3517" spans="10:27" x14ac:dyDescent="0.25">
      <c r="J3517" s="67">
        <v>3517</v>
      </c>
      <c r="K3517" s="67">
        <v>3750</v>
      </c>
      <c r="L3517" s="67"/>
      <c r="AA3517" s="1">
        <v>4256</v>
      </c>
    </row>
    <row r="3518" spans="10:27" x14ac:dyDescent="0.25">
      <c r="J3518" s="67">
        <v>3518</v>
      </c>
      <c r="K3518" s="67">
        <v>3750</v>
      </c>
      <c r="L3518" s="67"/>
      <c r="AA3518" s="1">
        <v>4257</v>
      </c>
    </row>
    <row r="3519" spans="10:27" x14ac:dyDescent="0.25">
      <c r="J3519" s="67">
        <v>3519</v>
      </c>
      <c r="K3519" s="67">
        <v>3750</v>
      </c>
      <c r="L3519" s="67"/>
      <c r="AA3519" s="1">
        <v>4259</v>
      </c>
    </row>
    <row r="3520" spans="10:27" x14ac:dyDescent="0.25">
      <c r="J3520" s="67">
        <v>3520</v>
      </c>
      <c r="K3520" s="67">
        <v>3750</v>
      </c>
      <c r="L3520" s="67"/>
      <c r="AA3520" s="1">
        <v>4260</v>
      </c>
    </row>
    <row r="3521" spans="10:27" x14ac:dyDescent="0.25">
      <c r="J3521" s="67">
        <v>3521</v>
      </c>
      <c r="K3521" s="67">
        <v>3750</v>
      </c>
      <c r="L3521" s="67"/>
      <c r="AA3521" s="1">
        <v>4261</v>
      </c>
    </row>
    <row r="3522" spans="10:27" x14ac:dyDescent="0.25">
      <c r="J3522" s="67">
        <v>3522</v>
      </c>
      <c r="K3522" s="67">
        <v>3750</v>
      </c>
      <c r="L3522" s="67"/>
      <c r="AA3522" s="1">
        <v>4262</v>
      </c>
    </row>
    <row r="3523" spans="10:27" x14ac:dyDescent="0.25">
      <c r="J3523" s="67">
        <v>3523</v>
      </c>
      <c r="K3523" s="67">
        <v>3750</v>
      </c>
      <c r="L3523" s="67"/>
      <c r="AA3523" s="1">
        <v>4263</v>
      </c>
    </row>
    <row r="3524" spans="10:27" x14ac:dyDescent="0.25">
      <c r="J3524" s="67">
        <v>3524</v>
      </c>
      <c r="K3524" s="67">
        <v>3750</v>
      </c>
      <c r="L3524" s="67"/>
      <c r="AA3524" s="1">
        <v>4264</v>
      </c>
    </row>
    <row r="3525" spans="10:27" x14ac:dyDescent="0.25">
      <c r="J3525" s="67">
        <v>3525</v>
      </c>
      <c r="K3525" s="67">
        <v>3750</v>
      </c>
      <c r="L3525" s="67"/>
      <c r="AA3525" s="1">
        <v>4266</v>
      </c>
    </row>
    <row r="3526" spans="10:27" x14ac:dyDescent="0.25">
      <c r="J3526" s="67">
        <v>3526</v>
      </c>
      <c r="K3526" s="67">
        <v>3750</v>
      </c>
      <c r="L3526" s="67"/>
      <c r="AA3526" s="1">
        <v>4267</v>
      </c>
    </row>
    <row r="3527" spans="10:27" x14ac:dyDescent="0.25">
      <c r="J3527" s="67">
        <v>3527</v>
      </c>
      <c r="K3527" s="67">
        <v>3750</v>
      </c>
      <c r="L3527" s="67"/>
      <c r="AA3527" s="1">
        <v>4268</v>
      </c>
    </row>
    <row r="3528" spans="10:27" x14ac:dyDescent="0.25">
      <c r="J3528" s="67">
        <v>3528</v>
      </c>
      <c r="K3528" s="67">
        <v>3750</v>
      </c>
      <c r="L3528" s="67"/>
      <c r="AA3528" s="1">
        <v>4270</v>
      </c>
    </row>
    <row r="3529" spans="10:27" x14ac:dyDescent="0.25">
      <c r="J3529" s="67">
        <v>3529</v>
      </c>
      <c r="K3529" s="67">
        <v>3750</v>
      </c>
      <c r="L3529" s="67"/>
      <c r="AA3529" s="1">
        <v>4271</v>
      </c>
    </row>
    <row r="3530" spans="10:27" x14ac:dyDescent="0.25">
      <c r="J3530" s="67">
        <v>3530</v>
      </c>
      <c r="K3530" s="67">
        <v>3750</v>
      </c>
      <c r="L3530" s="67"/>
      <c r="AA3530" s="1">
        <v>4272</v>
      </c>
    </row>
    <row r="3531" spans="10:27" x14ac:dyDescent="0.25">
      <c r="J3531" s="67">
        <v>3531</v>
      </c>
      <c r="K3531" s="67">
        <v>3750</v>
      </c>
      <c r="L3531" s="67"/>
      <c r="AA3531" s="1">
        <v>4273</v>
      </c>
    </row>
    <row r="3532" spans="10:27" x14ac:dyDescent="0.25">
      <c r="J3532" s="67">
        <v>3532</v>
      </c>
      <c r="K3532" s="67">
        <v>3750</v>
      </c>
      <c r="L3532" s="67"/>
      <c r="AA3532" s="1">
        <v>4274</v>
      </c>
    </row>
    <row r="3533" spans="10:27" x14ac:dyDescent="0.25">
      <c r="J3533" s="67">
        <v>3533</v>
      </c>
      <c r="K3533" s="67">
        <v>3750</v>
      </c>
      <c r="L3533" s="67"/>
      <c r="AA3533" s="1">
        <v>4275</v>
      </c>
    </row>
    <row r="3534" spans="10:27" x14ac:dyDescent="0.25">
      <c r="J3534" s="67">
        <v>3534</v>
      </c>
      <c r="K3534" s="67">
        <v>3750</v>
      </c>
      <c r="L3534" s="67"/>
      <c r="AA3534" s="1">
        <v>4276</v>
      </c>
    </row>
    <row r="3535" spans="10:27" x14ac:dyDescent="0.25">
      <c r="J3535" s="67">
        <v>3535</v>
      </c>
      <c r="K3535" s="67">
        <v>3750</v>
      </c>
      <c r="L3535" s="67"/>
      <c r="AA3535" s="1">
        <v>4278</v>
      </c>
    </row>
    <row r="3536" spans="10:27" x14ac:dyDescent="0.25">
      <c r="J3536" s="67">
        <v>3536</v>
      </c>
      <c r="K3536" s="67">
        <v>3750</v>
      </c>
      <c r="L3536" s="67"/>
      <c r="AA3536" s="1">
        <v>4279</v>
      </c>
    </row>
    <row r="3537" spans="10:27" x14ac:dyDescent="0.25">
      <c r="J3537" s="67">
        <v>3537</v>
      </c>
      <c r="K3537" s="67">
        <v>3750</v>
      </c>
      <c r="L3537" s="67"/>
      <c r="AA3537" s="1">
        <v>4281</v>
      </c>
    </row>
    <row r="3538" spans="10:27" x14ac:dyDescent="0.25">
      <c r="J3538" s="67">
        <v>3538</v>
      </c>
      <c r="K3538" s="67">
        <v>3750</v>
      </c>
      <c r="L3538" s="67"/>
      <c r="AA3538" s="1">
        <v>4282</v>
      </c>
    </row>
    <row r="3539" spans="10:27" x14ac:dyDescent="0.25">
      <c r="J3539" s="67">
        <v>3539</v>
      </c>
      <c r="K3539" s="67">
        <v>3750</v>
      </c>
      <c r="L3539" s="67"/>
      <c r="AA3539" s="1">
        <v>4283</v>
      </c>
    </row>
    <row r="3540" spans="10:27" x14ac:dyDescent="0.25">
      <c r="J3540" s="67">
        <v>3540</v>
      </c>
      <c r="K3540" s="67">
        <v>3750</v>
      </c>
      <c r="L3540" s="67"/>
      <c r="AA3540" s="1">
        <v>4284</v>
      </c>
    </row>
    <row r="3541" spans="10:27" x14ac:dyDescent="0.25">
      <c r="J3541" s="67">
        <v>3541</v>
      </c>
      <c r="K3541" s="67">
        <v>3750</v>
      </c>
      <c r="L3541" s="67"/>
      <c r="AA3541" s="1">
        <v>4285</v>
      </c>
    </row>
    <row r="3542" spans="10:27" x14ac:dyDescent="0.25">
      <c r="J3542" s="67">
        <v>3542</v>
      </c>
      <c r="K3542" s="67">
        <v>3750</v>
      </c>
      <c r="L3542" s="67"/>
      <c r="AA3542" s="1">
        <v>4286</v>
      </c>
    </row>
    <row r="3543" spans="10:27" x14ac:dyDescent="0.25">
      <c r="J3543" s="67">
        <v>3543</v>
      </c>
      <c r="K3543" s="67">
        <v>3750</v>
      </c>
      <c r="L3543" s="67"/>
      <c r="AA3543" s="1">
        <v>4287</v>
      </c>
    </row>
    <row r="3544" spans="10:27" x14ac:dyDescent="0.25">
      <c r="J3544" s="67">
        <v>3544</v>
      </c>
      <c r="K3544" s="67">
        <v>3750</v>
      </c>
      <c r="L3544" s="67"/>
      <c r="AA3544" s="1">
        <v>4288</v>
      </c>
    </row>
    <row r="3545" spans="10:27" x14ac:dyDescent="0.25">
      <c r="J3545" s="67">
        <v>3545</v>
      </c>
      <c r="K3545" s="67">
        <v>3750</v>
      </c>
      <c r="L3545" s="67"/>
      <c r="AA3545" s="1">
        <v>4290</v>
      </c>
    </row>
    <row r="3546" spans="10:27" x14ac:dyDescent="0.25">
      <c r="J3546" s="67">
        <v>3546</v>
      </c>
      <c r="K3546" s="67">
        <v>3750</v>
      </c>
      <c r="L3546" s="67"/>
      <c r="AA3546" s="1">
        <v>4292</v>
      </c>
    </row>
    <row r="3547" spans="10:27" x14ac:dyDescent="0.25">
      <c r="J3547" s="67">
        <v>3547</v>
      </c>
      <c r="K3547" s="67">
        <v>3750</v>
      </c>
      <c r="L3547" s="67"/>
      <c r="AA3547" s="1">
        <v>4293</v>
      </c>
    </row>
    <row r="3548" spans="10:27" x14ac:dyDescent="0.25">
      <c r="J3548" s="67">
        <v>3548</v>
      </c>
      <c r="K3548" s="67">
        <v>3750</v>
      </c>
      <c r="L3548" s="67"/>
      <c r="AA3548" s="1">
        <v>4294</v>
      </c>
    </row>
    <row r="3549" spans="10:27" x14ac:dyDescent="0.25">
      <c r="J3549" s="67">
        <v>3549</v>
      </c>
      <c r="K3549" s="67">
        <v>3750</v>
      </c>
      <c r="L3549" s="67"/>
      <c r="AA3549" s="1">
        <v>4295</v>
      </c>
    </row>
    <row r="3550" spans="10:27" x14ac:dyDescent="0.25">
      <c r="J3550" s="67">
        <v>3550</v>
      </c>
      <c r="K3550" s="67">
        <v>3750</v>
      </c>
      <c r="L3550" s="67"/>
      <c r="AA3550" s="1">
        <v>4296</v>
      </c>
    </row>
    <row r="3551" spans="10:27" x14ac:dyDescent="0.25">
      <c r="J3551" s="67">
        <v>3551</v>
      </c>
      <c r="K3551" s="67">
        <v>3750</v>
      </c>
      <c r="L3551" s="67"/>
      <c r="AA3551" s="1">
        <v>4297</v>
      </c>
    </row>
    <row r="3552" spans="10:27" x14ac:dyDescent="0.25">
      <c r="J3552" s="67">
        <v>3552</v>
      </c>
      <c r="K3552" s="67">
        <v>3750</v>
      </c>
      <c r="L3552" s="67"/>
      <c r="AA3552" s="1">
        <v>4298</v>
      </c>
    </row>
    <row r="3553" spans="10:27" x14ac:dyDescent="0.25">
      <c r="J3553" s="67">
        <v>3553</v>
      </c>
      <c r="K3553" s="67">
        <v>3750</v>
      </c>
      <c r="L3553" s="67"/>
      <c r="AA3553" s="1">
        <v>4299</v>
      </c>
    </row>
    <row r="3554" spans="10:27" x14ac:dyDescent="0.25">
      <c r="J3554" s="67">
        <v>3554</v>
      </c>
      <c r="K3554" s="67">
        <v>3750</v>
      </c>
      <c r="L3554" s="67"/>
      <c r="AA3554" s="1">
        <v>4300</v>
      </c>
    </row>
    <row r="3555" spans="10:27" x14ac:dyDescent="0.25">
      <c r="J3555" s="67">
        <v>3555</v>
      </c>
      <c r="K3555" s="67">
        <v>3750</v>
      </c>
      <c r="L3555" s="67"/>
      <c r="AA3555" s="1">
        <v>4303</v>
      </c>
    </row>
    <row r="3556" spans="10:27" x14ac:dyDescent="0.25">
      <c r="J3556" s="67">
        <v>3556</v>
      </c>
      <c r="K3556" s="67">
        <v>3750</v>
      </c>
      <c r="L3556" s="67"/>
      <c r="AA3556" s="1">
        <v>4304</v>
      </c>
    </row>
    <row r="3557" spans="10:27" x14ac:dyDescent="0.25">
      <c r="J3557" s="67">
        <v>3557</v>
      </c>
      <c r="K3557" s="67">
        <v>3750</v>
      </c>
      <c r="L3557" s="67"/>
      <c r="AA3557" s="1">
        <v>4305</v>
      </c>
    </row>
    <row r="3558" spans="10:27" x14ac:dyDescent="0.25">
      <c r="J3558" s="67">
        <v>3558</v>
      </c>
      <c r="K3558" s="67">
        <v>3750</v>
      </c>
      <c r="L3558" s="67"/>
      <c r="AA3558" s="1">
        <v>4306</v>
      </c>
    </row>
    <row r="3559" spans="10:27" x14ac:dyDescent="0.25">
      <c r="J3559" s="67">
        <v>3559</v>
      </c>
      <c r="K3559" s="67">
        <v>3750</v>
      </c>
      <c r="L3559" s="67"/>
      <c r="AA3559" s="1">
        <v>4307</v>
      </c>
    </row>
    <row r="3560" spans="10:27" x14ac:dyDescent="0.25">
      <c r="J3560" s="67">
        <v>3560</v>
      </c>
      <c r="K3560" s="67">
        <v>3750</v>
      </c>
      <c r="L3560" s="67"/>
      <c r="AA3560" s="1">
        <v>4308</v>
      </c>
    </row>
    <row r="3561" spans="10:27" x14ac:dyDescent="0.25">
      <c r="J3561" s="67">
        <v>3561</v>
      </c>
      <c r="K3561" s="67">
        <v>3750</v>
      </c>
      <c r="L3561" s="67"/>
      <c r="AA3561" s="1">
        <v>4309</v>
      </c>
    </row>
    <row r="3562" spans="10:27" x14ac:dyDescent="0.25">
      <c r="J3562" s="67">
        <v>3562</v>
      </c>
      <c r="K3562" s="67">
        <v>3750</v>
      </c>
      <c r="L3562" s="67"/>
      <c r="AA3562" s="1">
        <v>4310</v>
      </c>
    </row>
    <row r="3563" spans="10:27" x14ac:dyDescent="0.25">
      <c r="J3563" s="67">
        <v>3563</v>
      </c>
      <c r="K3563" s="67">
        <v>3750</v>
      </c>
      <c r="L3563" s="67"/>
      <c r="AA3563" s="1">
        <v>4311</v>
      </c>
    </row>
    <row r="3564" spans="10:27" x14ac:dyDescent="0.25">
      <c r="J3564" s="67">
        <v>3564</v>
      </c>
      <c r="K3564" s="67">
        <v>3750</v>
      </c>
      <c r="L3564" s="67"/>
      <c r="AA3564" s="1">
        <v>4312</v>
      </c>
    </row>
    <row r="3565" spans="10:27" x14ac:dyDescent="0.25">
      <c r="J3565" s="67">
        <v>3565</v>
      </c>
      <c r="K3565" s="67">
        <v>3750</v>
      </c>
      <c r="L3565" s="67"/>
      <c r="AA3565" s="1">
        <v>4315</v>
      </c>
    </row>
    <row r="3566" spans="10:27" x14ac:dyDescent="0.25">
      <c r="J3566" s="67">
        <v>3566</v>
      </c>
      <c r="K3566" s="67">
        <v>3750</v>
      </c>
      <c r="L3566" s="67"/>
      <c r="AA3566" s="1">
        <v>4316</v>
      </c>
    </row>
    <row r="3567" spans="10:27" x14ac:dyDescent="0.25">
      <c r="J3567" s="67">
        <v>3567</v>
      </c>
      <c r="K3567" s="67">
        <v>3750</v>
      </c>
      <c r="L3567" s="67"/>
      <c r="AA3567" s="1">
        <v>4317</v>
      </c>
    </row>
    <row r="3568" spans="10:27" x14ac:dyDescent="0.25">
      <c r="J3568" s="67">
        <v>3568</v>
      </c>
      <c r="K3568" s="67">
        <v>3750</v>
      </c>
      <c r="L3568" s="67"/>
      <c r="AA3568" s="1">
        <v>4318</v>
      </c>
    </row>
    <row r="3569" spans="10:27" x14ac:dyDescent="0.25">
      <c r="J3569" s="67">
        <v>3569</v>
      </c>
      <c r="K3569" s="67">
        <v>3750</v>
      </c>
      <c r="L3569" s="67"/>
      <c r="AA3569" s="1">
        <v>4319</v>
      </c>
    </row>
    <row r="3570" spans="10:27" x14ac:dyDescent="0.25">
      <c r="J3570" s="67">
        <v>3570</v>
      </c>
      <c r="K3570" s="67">
        <v>3750</v>
      </c>
      <c r="L3570" s="67"/>
      <c r="AA3570" s="1">
        <v>4320</v>
      </c>
    </row>
    <row r="3571" spans="10:27" x14ac:dyDescent="0.25">
      <c r="J3571" s="67">
        <v>3571</v>
      </c>
      <c r="K3571" s="67">
        <v>3750</v>
      </c>
      <c r="L3571" s="67"/>
      <c r="AA3571" s="1">
        <v>4321</v>
      </c>
    </row>
    <row r="3572" spans="10:27" x14ac:dyDescent="0.25">
      <c r="J3572" s="67">
        <v>3572</v>
      </c>
      <c r="K3572" s="67">
        <v>3750</v>
      </c>
      <c r="L3572" s="67"/>
      <c r="AA3572" s="1">
        <v>4322</v>
      </c>
    </row>
    <row r="3573" spans="10:27" x14ac:dyDescent="0.25">
      <c r="J3573" s="67">
        <v>3573</v>
      </c>
      <c r="K3573" s="67">
        <v>3750</v>
      </c>
      <c r="L3573" s="67"/>
      <c r="AA3573" s="1">
        <v>4323</v>
      </c>
    </row>
    <row r="3574" spans="10:27" x14ac:dyDescent="0.25">
      <c r="J3574" s="67">
        <v>3574</v>
      </c>
      <c r="K3574" s="67">
        <v>3750</v>
      </c>
      <c r="L3574" s="67"/>
      <c r="AA3574" s="1">
        <v>4325</v>
      </c>
    </row>
    <row r="3575" spans="10:27" x14ac:dyDescent="0.25">
      <c r="J3575" s="67">
        <v>3575</v>
      </c>
      <c r="K3575" s="67">
        <v>3750</v>
      </c>
      <c r="L3575" s="67"/>
      <c r="AA3575" s="1">
        <v>4327</v>
      </c>
    </row>
    <row r="3576" spans="10:27" x14ac:dyDescent="0.25">
      <c r="J3576" s="67">
        <v>3576</v>
      </c>
      <c r="K3576" s="67">
        <v>3750</v>
      </c>
      <c r="L3576" s="67"/>
      <c r="AA3576" s="1">
        <v>4328</v>
      </c>
    </row>
    <row r="3577" spans="10:27" x14ac:dyDescent="0.25">
      <c r="J3577" s="67">
        <v>3577</v>
      </c>
      <c r="K3577" s="67">
        <v>3750</v>
      </c>
      <c r="L3577" s="67"/>
      <c r="AA3577" s="1">
        <v>4329</v>
      </c>
    </row>
    <row r="3578" spans="10:27" x14ac:dyDescent="0.25">
      <c r="J3578" s="67">
        <v>3578</v>
      </c>
      <c r="K3578" s="67">
        <v>3750</v>
      </c>
      <c r="L3578" s="67"/>
      <c r="AA3578" s="1">
        <v>4330</v>
      </c>
    </row>
    <row r="3579" spans="10:27" x14ac:dyDescent="0.25">
      <c r="J3579" s="67">
        <v>3579</v>
      </c>
      <c r="K3579" s="67">
        <v>3750</v>
      </c>
      <c r="L3579" s="67"/>
      <c r="AA3579" s="1">
        <v>4331</v>
      </c>
    </row>
    <row r="3580" spans="10:27" x14ac:dyDescent="0.25">
      <c r="J3580" s="67">
        <v>3580</v>
      </c>
      <c r="K3580" s="67">
        <v>3750</v>
      </c>
      <c r="L3580" s="67"/>
      <c r="AA3580" s="1">
        <v>4332</v>
      </c>
    </row>
    <row r="3581" spans="10:27" x14ac:dyDescent="0.25">
      <c r="J3581" s="67">
        <v>3581</v>
      </c>
      <c r="K3581" s="67">
        <v>3750</v>
      </c>
      <c r="L3581" s="67"/>
      <c r="AA3581" s="1">
        <v>4333</v>
      </c>
    </row>
    <row r="3582" spans="10:27" x14ac:dyDescent="0.25">
      <c r="J3582" s="67">
        <v>3582</v>
      </c>
      <c r="K3582" s="67">
        <v>3750</v>
      </c>
      <c r="L3582" s="67"/>
      <c r="AA3582" s="1">
        <v>4334</v>
      </c>
    </row>
    <row r="3583" spans="10:27" x14ac:dyDescent="0.25">
      <c r="J3583" s="67">
        <v>3583</v>
      </c>
      <c r="K3583" s="67">
        <v>3750</v>
      </c>
      <c r="L3583" s="67"/>
      <c r="AA3583" s="1">
        <v>4336</v>
      </c>
    </row>
    <row r="3584" spans="10:27" x14ac:dyDescent="0.25">
      <c r="J3584" s="67">
        <v>3584</v>
      </c>
      <c r="K3584" s="67">
        <v>3750</v>
      </c>
      <c r="L3584" s="67"/>
      <c r="AA3584" s="1">
        <v>4337</v>
      </c>
    </row>
    <row r="3585" spans="10:27" x14ac:dyDescent="0.25">
      <c r="J3585" s="67">
        <v>3585</v>
      </c>
      <c r="K3585" s="67">
        <v>3750</v>
      </c>
      <c r="L3585" s="67"/>
      <c r="AA3585" s="1">
        <v>4339</v>
      </c>
    </row>
    <row r="3586" spans="10:27" x14ac:dyDescent="0.25">
      <c r="J3586" s="67">
        <v>3586</v>
      </c>
      <c r="K3586" s="67">
        <v>3750</v>
      </c>
      <c r="L3586" s="67"/>
      <c r="AA3586" s="1">
        <v>4340</v>
      </c>
    </row>
    <row r="3587" spans="10:27" x14ac:dyDescent="0.25">
      <c r="J3587" s="67">
        <v>3587</v>
      </c>
      <c r="K3587" s="67">
        <v>3750</v>
      </c>
      <c r="L3587" s="67"/>
      <c r="AA3587" s="1">
        <v>4341</v>
      </c>
    </row>
    <row r="3588" spans="10:27" x14ac:dyDescent="0.25">
      <c r="J3588" s="67">
        <v>3588</v>
      </c>
      <c r="K3588" s="67">
        <v>3750</v>
      </c>
      <c r="L3588" s="67"/>
      <c r="AA3588" s="1">
        <v>4342</v>
      </c>
    </row>
    <row r="3589" spans="10:27" x14ac:dyDescent="0.25">
      <c r="J3589" s="67">
        <v>3589</v>
      </c>
      <c r="K3589" s="67">
        <v>3750</v>
      </c>
      <c r="L3589" s="67"/>
      <c r="AA3589" s="1">
        <v>4343</v>
      </c>
    </row>
    <row r="3590" spans="10:27" x14ac:dyDescent="0.25">
      <c r="J3590" s="67">
        <v>3590</v>
      </c>
      <c r="K3590" s="67">
        <v>3750</v>
      </c>
      <c r="L3590" s="67"/>
      <c r="AA3590" s="1">
        <v>4344</v>
      </c>
    </row>
    <row r="3591" spans="10:27" x14ac:dyDescent="0.25">
      <c r="J3591" s="67">
        <v>3591</v>
      </c>
      <c r="K3591" s="67">
        <v>3750</v>
      </c>
      <c r="L3591" s="67"/>
      <c r="AA3591" s="1">
        <v>4345</v>
      </c>
    </row>
    <row r="3592" spans="10:27" x14ac:dyDescent="0.25">
      <c r="J3592" s="67">
        <v>3592</v>
      </c>
      <c r="K3592" s="67">
        <v>3750</v>
      </c>
      <c r="L3592" s="67"/>
      <c r="AA3592" s="1">
        <v>4347</v>
      </c>
    </row>
    <row r="3593" spans="10:27" x14ac:dyDescent="0.25">
      <c r="J3593" s="67">
        <v>3593</v>
      </c>
      <c r="K3593" s="67">
        <v>3750</v>
      </c>
      <c r="L3593" s="67"/>
      <c r="AA3593" s="1">
        <v>4348</v>
      </c>
    </row>
    <row r="3594" spans="10:27" x14ac:dyDescent="0.25">
      <c r="J3594" s="67">
        <v>3594</v>
      </c>
      <c r="K3594" s="67">
        <v>3750</v>
      </c>
      <c r="L3594" s="67"/>
      <c r="AA3594" s="1">
        <v>4349</v>
      </c>
    </row>
    <row r="3595" spans="10:27" x14ac:dyDescent="0.25">
      <c r="J3595" s="67">
        <v>3595</v>
      </c>
      <c r="K3595" s="67">
        <v>3750</v>
      </c>
      <c r="L3595" s="67"/>
      <c r="AA3595" s="1">
        <v>4351</v>
      </c>
    </row>
    <row r="3596" spans="10:27" x14ac:dyDescent="0.25">
      <c r="J3596" s="67">
        <v>3596</v>
      </c>
      <c r="K3596" s="67">
        <v>3750</v>
      </c>
      <c r="L3596" s="67"/>
      <c r="AA3596" s="1">
        <v>4352</v>
      </c>
    </row>
    <row r="3597" spans="10:27" x14ac:dyDescent="0.25">
      <c r="J3597" s="67">
        <v>3597</v>
      </c>
      <c r="K3597" s="67">
        <v>3750</v>
      </c>
      <c r="L3597" s="67"/>
      <c r="AA3597" s="1">
        <v>4353</v>
      </c>
    </row>
    <row r="3598" spans="10:27" x14ac:dyDescent="0.25">
      <c r="J3598" s="67">
        <v>3598</v>
      </c>
      <c r="K3598" s="67">
        <v>3750</v>
      </c>
      <c r="L3598" s="67"/>
      <c r="AA3598" s="1">
        <v>4354</v>
      </c>
    </row>
    <row r="3599" spans="10:27" x14ac:dyDescent="0.25">
      <c r="J3599" s="67">
        <v>3599</v>
      </c>
      <c r="K3599" s="67">
        <v>3750</v>
      </c>
      <c r="L3599" s="67"/>
      <c r="AA3599" s="1">
        <v>4355</v>
      </c>
    </row>
    <row r="3600" spans="10:27" x14ac:dyDescent="0.25">
      <c r="J3600" s="67">
        <v>3600</v>
      </c>
      <c r="K3600" s="67">
        <v>3750</v>
      </c>
      <c r="L3600" s="67"/>
      <c r="AA3600" s="1">
        <v>4356</v>
      </c>
    </row>
    <row r="3601" spans="10:27" x14ac:dyDescent="0.25">
      <c r="J3601" s="67">
        <v>3601</v>
      </c>
      <c r="K3601" s="67">
        <v>3750</v>
      </c>
      <c r="L3601" s="67"/>
      <c r="AA3601" s="1">
        <v>4358</v>
      </c>
    </row>
    <row r="3602" spans="10:27" x14ac:dyDescent="0.25">
      <c r="J3602" s="67">
        <v>3602</v>
      </c>
      <c r="K3602" s="67">
        <v>3750</v>
      </c>
      <c r="L3602" s="67"/>
      <c r="AA3602" s="1">
        <v>4359</v>
      </c>
    </row>
    <row r="3603" spans="10:27" x14ac:dyDescent="0.25">
      <c r="J3603" s="67">
        <v>3603</v>
      </c>
      <c r="K3603" s="67">
        <v>3750</v>
      </c>
      <c r="L3603" s="67"/>
      <c r="AA3603" s="1">
        <v>4360</v>
      </c>
    </row>
    <row r="3604" spans="10:27" x14ac:dyDescent="0.25">
      <c r="J3604" s="67">
        <v>3604</v>
      </c>
      <c r="K3604" s="67">
        <v>3750</v>
      </c>
      <c r="L3604" s="67"/>
      <c r="AA3604" s="1">
        <v>4361</v>
      </c>
    </row>
    <row r="3605" spans="10:27" x14ac:dyDescent="0.25">
      <c r="J3605" s="67">
        <v>3605</v>
      </c>
      <c r="K3605" s="67">
        <v>3750</v>
      </c>
      <c r="L3605" s="67"/>
      <c r="AA3605" s="1">
        <v>4363</v>
      </c>
    </row>
    <row r="3606" spans="10:27" x14ac:dyDescent="0.25">
      <c r="J3606" s="67">
        <v>3606</v>
      </c>
      <c r="K3606" s="67">
        <v>3750</v>
      </c>
      <c r="L3606" s="67"/>
      <c r="AA3606" s="1">
        <v>4364</v>
      </c>
    </row>
    <row r="3607" spans="10:27" x14ac:dyDescent="0.25">
      <c r="J3607" s="67">
        <v>3607</v>
      </c>
      <c r="K3607" s="67">
        <v>3750</v>
      </c>
      <c r="L3607" s="67"/>
      <c r="AA3607" s="1">
        <v>4365</v>
      </c>
    </row>
    <row r="3608" spans="10:27" x14ac:dyDescent="0.25">
      <c r="J3608" s="67">
        <v>3608</v>
      </c>
      <c r="K3608" s="67">
        <v>3750</v>
      </c>
      <c r="L3608" s="67"/>
      <c r="AA3608" s="1">
        <v>4366</v>
      </c>
    </row>
    <row r="3609" spans="10:27" x14ac:dyDescent="0.25">
      <c r="J3609" s="67">
        <v>3609</v>
      </c>
      <c r="K3609" s="67">
        <v>3750</v>
      </c>
      <c r="L3609" s="67"/>
      <c r="AA3609" s="1">
        <v>4367</v>
      </c>
    </row>
    <row r="3610" spans="10:27" x14ac:dyDescent="0.25">
      <c r="J3610" s="67">
        <v>3610</v>
      </c>
      <c r="K3610" s="67">
        <v>3750</v>
      </c>
      <c r="L3610" s="67"/>
      <c r="AA3610" s="1">
        <v>4369</v>
      </c>
    </row>
    <row r="3611" spans="10:27" x14ac:dyDescent="0.25">
      <c r="J3611" s="67">
        <v>3611</v>
      </c>
      <c r="K3611" s="67">
        <v>3750</v>
      </c>
      <c r="L3611" s="67"/>
      <c r="AA3611" s="1">
        <v>4370</v>
      </c>
    </row>
    <row r="3612" spans="10:27" x14ac:dyDescent="0.25">
      <c r="J3612" s="67">
        <v>3612</v>
      </c>
      <c r="K3612" s="67">
        <v>3750</v>
      </c>
      <c r="L3612" s="67"/>
      <c r="AA3612" s="1">
        <v>4371</v>
      </c>
    </row>
    <row r="3613" spans="10:27" x14ac:dyDescent="0.25">
      <c r="J3613" s="67">
        <v>3613</v>
      </c>
      <c r="K3613" s="67">
        <v>3750</v>
      </c>
      <c r="L3613" s="67"/>
      <c r="AA3613" s="1">
        <v>4372</v>
      </c>
    </row>
    <row r="3614" spans="10:27" x14ac:dyDescent="0.25">
      <c r="J3614" s="67">
        <v>3614</v>
      </c>
      <c r="K3614" s="67">
        <v>3750</v>
      </c>
      <c r="L3614" s="67"/>
      <c r="AA3614" s="1">
        <v>4373</v>
      </c>
    </row>
    <row r="3615" spans="10:27" x14ac:dyDescent="0.25">
      <c r="J3615" s="67">
        <v>3615</v>
      </c>
      <c r="K3615" s="67">
        <v>3750</v>
      </c>
      <c r="L3615" s="67"/>
      <c r="AA3615" s="1">
        <v>4375</v>
      </c>
    </row>
    <row r="3616" spans="10:27" x14ac:dyDescent="0.25">
      <c r="J3616" s="67">
        <v>3616</v>
      </c>
      <c r="K3616" s="67">
        <v>3750</v>
      </c>
      <c r="L3616" s="67"/>
      <c r="AA3616" s="1">
        <v>4376</v>
      </c>
    </row>
    <row r="3617" spans="10:27" x14ac:dyDescent="0.25">
      <c r="J3617" s="67">
        <v>3617</v>
      </c>
      <c r="K3617" s="67">
        <v>3750</v>
      </c>
      <c r="L3617" s="67"/>
      <c r="AA3617" s="1">
        <v>4377</v>
      </c>
    </row>
    <row r="3618" spans="10:27" x14ac:dyDescent="0.25">
      <c r="J3618" s="67">
        <v>3618</v>
      </c>
      <c r="K3618" s="67">
        <v>3750</v>
      </c>
      <c r="L3618" s="67"/>
      <c r="AA3618" s="1">
        <v>4378</v>
      </c>
    </row>
    <row r="3619" spans="10:27" x14ac:dyDescent="0.25">
      <c r="J3619" s="67">
        <v>3619</v>
      </c>
      <c r="K3619" s="67">
        <v>3750</v>
      </c>
      <c r="L3619" s="67"/>
      <c r="AA3619" s="1">
        <v>4380</v>
      </c>
    </row>
    <row r="3620" spans="10:27" x14ac:dyDescent="0.25">
      <c r="J3620" s="67">
        <v>3620</v>
      </c>
      <c r="K3620" s="67">
        <v>3750</v>
      </c>
      <c r="L3620" s="67"/>
      <c r="AA3620" s="1">
        <v>4381</v>
      </c>
    </row>
    <row r="3621" spans="10:27" x14ac:dyDescent="0.25">
      <c r="J3621" s="67">
        <v>3621</v>
      </c>
      <c r="K3621" s="67">
        <v>3750</v>
      </c>
      <c r="L3621" s="67"/>
      <c r="AA3621" s="1">
        <v>4382</v>
      </c>
    </row>
    <row r="3622" spans="10:27" x14ac:dyDescent="0.25">
      <c r="J3622" s="67">
        <v>3622</v>
      </c>
      <c r="K3622" s="67">
        <v>3750</v>
      </c>
      <c r="L3622" s="67"/>
      <c r="AA3622" s="1">
        <v>4383</v>
      </c>
    </row>
    <row r="3623" spans="10:27" x14ac:dyDescent="0.25">
      <c r="J3623" s="67">
        <v>3623</v>
      </c>
      <c r="K3623" s="67">
        <v>3750</v>
      </c>
      <c r="L3623" s="67"/>
      <c r="AA3623" s="1">
        <v>4384</v>
      </c>
    </row>
    <row r="3624" spans="10:27" x14ac:dyDescent="0.25">
      <c r="J3624" s="67">
        <v>3624</v>
      </c>
      <c r="K3624" s="67">
        <v>3750</v>
      </c>
      <c r="L3624" s="67"/>
      <c r="AA3624" s="1">
        <v>4385</v>
      </c>
    </row>
    <row r="3625" spans="10:27" x14ac:dyDescent="0.25">
      <c r="J3625" s="67">
        <v>3625</v>
      </c>
      <c r="K3625" s="67">
        <v>3750</v>
      </c>
      <c r="L3625" s="67"/>
      <c r="AA3625" s="1">
        <v>4387</v>
      </c>
    </row>
    <row r="3626" spans="10:27" x14ac:dyDescent="0.25">
      <c r="J3626" s="67">
        <v>3626</v>
      </c>
      <c r="K3626" s="67">
        <v>3750</v>
      </c>
      <c r="L3626" s="67"/>
      <c r="AA3626" s="1">
        <v>4388</v>
      </c>
    </row>
    <row r="3627" spans="10:27" x14ac:dyDescent="0.25">
      <c r="J3627" s="67">
        <v>3627</v>
      </c>
      <c r="K3627" s="67">
        <v>3750</v>
      </c>
      <c r="L3627" s="67"/>
      <c r="AA3627" s="1">
        <v>4389</v>
      </c>
    </row>
    <row r="3628" spans="10:27" x14ac:dyDescent="0.25">
      <c r="J3628" s="67">
        <v>3628</v>
      </c>
      <c r="K3628" s="67">
        <v>3750</v>
      </c>
      <c r="L3628" s="67"/>
      <c r="AA3628" s="1">
        <v>4391</v>
      </c>
    </row>
    <row r="3629" spans="10:27" x14ac:dyDescent="0.25">
      <c r="J3629" s="67">
        <v>3629</v>
      </c>
      <c r="K3629" s="67">
        <v>3750</v>
      </c>
      <c r="L3629" s="67"/>
      <c r="AA3629" s="1">
        <v>4392</v>
      </c>
    </row>
    <row r="3630" spans="10:27" x14ac:dyDescent="0.25">
      <c r="J3630" s="67">
        <v>3630</v>
      </c>
      <c r="K3630" s="67">
        <v>3750</v>
      </c>
      <c r="L3630" s="67"/>
      <c r="AA3630" s="1">
        <v>4393</v>
      </c>
    </row>
    <row r="3631" spans="10:27" x14ac:dyDescent="0.25">
      <c r="J3631" s="67">
        <v>3631</v>
      </c>
      <c r="K3631" s="67">
        <v>3750</v>
      </c>
      <c r="L3631" s="67"/>
      <c r="AA3631" s="1">
        <v>4394</v>
      </c>
    </row>
    <row r="3632" spans="10:27" x14ac:dyDescent="0.25">
      <c r="J3632" s="67">
        <v>3632</v>
      </c>
      <c r="K3632" s="67">
        <v>3750</v>
      </c>
      <c r="L3632" s="67"/>
      <c r="AA3632" s="1">
        <v>4395</v>
      </c>
    </row>
    <row r="3633" spans="10:27" x14ac:dyDescent="0.25">
      <c r="J3633" s="67">
        <v>3633</v>
      </c>
      <c r="K3633" s="67">
        <v>3750</v>
      </c>
      <c r="L3633" s="67"/>
      <c r="AA3633" s="1">
        <v>4396</v>
      </c>
    </row>
    <row r="3634" spans="10:27" x14ac:dyDescent="0.25">
      <c r="J3634" s="67">
        <v>3634</v>
      </c>
      <c r="K3634" s="67">
        <v>3750</v>
      </c>
      <c r="L3634" s="67"/>
      <c r="AA3634" s="1">
        <v>4397</v>
      </c>
    </row>
    <row r="3635" spans="10:27" x14ac:dyDescent="0.25">
      <c r="J3635" s="67">
        <v>3635</v>
      </c>
      <c r="K3635" s="67">
        <v>3750</v>
      </c>
      <c r="L3635" s="67"/>
      <c r="AA3635" s="1">
        <v>4399</v>
      </c>
    </row>
    <row r="3636" spans="10:27" x14ac:dyDescent="0.25">
      <c r="J3636" s="67">
        <v>3636</v>
      </c>
      <c r="K3636" s="67">
        <v>3750</v>
      </c>
      <c r="L3636" s="67"/>
      <c r="AA3636" s="1">
        <v>4400</v>
      </c>
    </row>
    <row r="3637" spans="10:27" x14ac:dyDescent="0.25">
      <c r="J3637" s="67">
        <v>3637</v>
      </c>
      <c r="K3637" s="67">
        <v>3750</v>
      </c>
      <c r="L3637" s="67"/>
      <c r="AA3637" s="1">
        <v>4402</v>
      </c>
    </row>
    <row r="3638" spans="10:27" x14ac:dyDescent="0.25">
      <c r="J3638" s="67">
        <v>3638</v>
      </c>
      <c r="K3638" s="67">
        <v>3750</v>
      </c>
      <c r="L3638" s="67"/>
      <c r="AA3638" s="1">
        <v>4403</v>
      </c>
    </row>
    <row r="3639" spans="10:27" x14ac:dyDescent="0.25">
      <c r="J3639" s="67">
        <v>3639</v>
      </c>
      <c r="K3639" s="67">
        <v>3750</v>
      </c>
      <c r="L3639" s="67"/>
      <c r="AA3639" s="1">
        <v>4404</v>
      </c>
    </row>
    <row r="3640" spans="10:27" x14ac:dyDescent="0.25">
      <c r="J3640" s="67">
        <v>3640</v>
      </c>
      <c r="K3640" s="67">
        <v>3750</v>
      </c>
      <c r="L3640" s="67"/>
      <c r="AA3640" s="1">
        <v>4405</v>
      </c>
    </row>
    <row r="3641" spans="10:27" x14ac:dyDescent="0.25">
      <c r="J3641" s="67">
        <v>3641</v>
      </c>
      <c r="K3641" s="67">
        <v>3750</v>
      </c>
      <c r="L3641" s="67"/>
      <c r="AA3641" s="1">
        <v>4406</v>
      </c>
    </row>
    <row r="3642" spans="10:27" x14ac:dyDescent="0.25">
      <c r="J3642" s="67">
        <v>3642</v>
      </c>
      <c r="K3642" s="67">
        <v>3750</v>
      </c>
      <c r="L3642" s="67"/>
      <c r="AA3642" s="1">
        <v>4407</v>
      </c>
    </row>
    <row r="3643" spans="10:27" x14ac:dyDescent="0.25">
      <c r="J3643" s="67">
        <v>3643</v>
      </c>
      <c r="K3643" s="67">
        <v>3750</v>
      </c>
      <c r="L3643" s="67"/>
      <c r="AA3643" s="1">
        <v>4408</v>
      </c>
    </row>
    <row r="3644" spans="10:27" x14ac:dyDescent="0.25">
      <c r="J3644" s="67">
        <v>3644</v>
      </c>
      <c r="K3644" s="67">
        <v>3750</v>
      </c>
      <c r="L3644" s="67"/>
      <c r="AA3644" s="1">
        <v>4409</v>
      </c>
    </row>
    <row r="3645" spans="10:27" x14ac:dyDescent="0.25">
      <c r="J3645" s="67">
        <v>3645</v>
      </c>
      <c r="K3645" s="67">
        <v>3750</v>
      </c>
      <c r="L3645" s="67"/>
      <c r="AA3645" s="1">
        <v>4411</v>
      </c>
    </row>
    <row r="3646" spans="10:27" x14ac:dyDescent="0.25">
      <c r="J3646" s="67">
        <v>3646</v>
      </c>
      <c r="K3646" s="67">
        <v>3750</v>
      </c>
      <c r="L3646" s="67"/>
      <c r="AA3646" s="1">
        <v>4413</v>
      </c>
    </row>
    <row r="3647" spans="10:27" x14ac:dyDescent="0.25">
      <c r="J3647" s="67">
        <v>3647</v>
      </c>
      <c r="K3647" s="67">
        <v>3750</v>
      </c>
      <c r="L3647" s="67"/>
      <c r="AA3647" s="1">
        <v>4414</v>
      </c>
    </row>
    <row r="3648" spans="10:27" x14ac:dyDescent="0.25">
      <c r="J3648" s="67">
        <v>3648</v>
      </c>
      <c r="K3648" s="67">
        <v>3750</v>
      </c>
      <c r="L3648" s="67"/>
      <c r="AA3648" s="1">
        <v>4415</v>
      </c>
    </row>
    <row r="3649" spans="10:27" x14ac:dyDescent="0.25">
      <c r="J3649" s="67">
        <v>3649</v>
      </c>
      <c r="K3649" s="67">
        <v>3750</v>
      </c>
      <c r="L3649" s="67"/>
      <c r="AA3649" s="1">
        <v>4416</v>
      </c>
    </row>
    <row r="3650" spans="10:27" x14ac:dyDescent="0.25">
      <c r="J3650" s="67">
        <v>3650</v>
      </c>
      <c r="K3650" s="67">
        <v>3750</v>
      </c>
      <c r="L3650" s="67"/>
      <c r="AA3650" s="1">
        <v>4417</v>
      </c>
    </row>
    <row r="3651" spans="10:27" x14ac:dyDescent="0.25">
      <c r="J3651" s="67">
        <v>3651</v>
      </c>
      <c r="K3651" s="67">
        <v>3750</v>
      </c>
      <c r="L3651" s="67"/>
      <c r="AA3651" s="1">
        <v>4418</v>
      </c>
    </row>
    <row r="3652" spans="10:27" x14ac:dyDescent="0.25">
      <c r="J3652" s="67">
        <v>3652</v>
      </c>
      <c r="K3652" s="67">
        <v>3750</v>
      </c>
      <c r="L3652" s="67"/>
      <c r="AA3652" s="1">
        <v>4419</v>
      </c>
    </row>
    <row r="3653" spans="10:27" x14ac:dyDescent="0.25">
      <c r="J3653" s="67">
        <v>3653</v>
      </c>
      <c r="K3653" s="67">
        <v>3750</v>
      </c>
      <c r="L3653" s="67"/>
      <c r="AA3653" s="1">
        <v>4420</v>
      </c>
    </row>
    <row r="3654" spans="10:27" x14ac:dyDescent="0.25">
      <c r="J3654" s="67">
        <v>3654</v>
      </c>
      <c r="K3654" s="67">
        <v>3750</v>
      </c>
      <c r="L3654" s="67"/>
      <c r="AA3654" s="1">
        <v>4421</v>
      </c>
    </row>
    <row r="3655" spans="10:27" x14ac:dyDescent="0.25">
      <c r="J3655" s="67">
        <v>3655</v>
      </c>
      <c r="K3655" s="67">
        <v>3750</v>
      </c>
      <c r="L3655" s="67"/>
      <c r="AA3655" s="1">
        <v>4424</v>
      </c>
    </row>
    <row r="3656" spans="10:27" x14ac:dyDescent="0.25">
      <c r="J3656" s="67">
        <v>3656</v>
      </c>
      <c r="K3656" s="67">
        <v>3750</v>
      </c>
      <c r="L3656" s="67"/>
      <c r="AA3656" s="1">
        <v>4425</v>
      </c>
    </row>
    <row r="3657" spans="10:27" x14ac:dyDescent="0.25">
      <c r="J3657" s="67">
        <v>3657</v>
      </c>
      <c r="K3657" s="67">
        <v>3750</v>
      </c>
      <c r="L3657" s="67"/>
      <c r="AA3657" s="1">
        <v>4426</v>
      </c>
    </row>
    <row r="3658" spans="10:27" x14ac:dyDescent="0.25">
      <c r="J3658" s="67">
        <v>3658</v>
      </c>
      <c r="K3658" s="67">
        <v>3750</v>
      </c>
      <c r="L3658" s="67"/>
      <c r="AA3658" s="1">
        <v>4427</v>
      </c>
    </row>
    <row r="3659" spans="10:27" x14ac:dyDescent="0.25">
      <c r="J3659" s="67">
        <v>3659</v>
      </c>
      <c r="K3659" s="67">
        <v>3750</v>
      </c>
      <c r="L3659" s="67"/>
      <c r="AA3659" s="1">
        <v>4428</v>
      </c>
    </row>
    <row r="3660" spans="10:27" x14ac:dyDescent="0.25">
      <c r="J3660" s="67">
        <v>3660</v>
      </c>
      <c r="K3660" s="67">
        <v>3750</v>
      </c>
      <c r="L3660" s="67"/>
      <c r="AA3660" s="1">
        <v>4429</v>
      </c>
    </row>
    <row r="3661" spans="10:27" x14ac:dyDescent="0.25">
      <c r="J3661" s="67">
        <v>3661</v>
      </c>
      <c r="K3661" s="67">
        <v>3750</v>
      </c>
      <c r="L3661" s="67"/>
      <c r="AA3661" s="1">
        <v>4430</v>
      </c>
    </row>
    <row r="3662" spans="10:27" x14ac:dyDescent="0.25">
      <c r="J3662" s="67">
        <v>3662</v>
      </c>
      <c r="K3662" s="67">
        <v>3750</v>
      </c>
      <c r="L3662" s="67"/>
      <c r="AA3662" s="1">
        <v>4431</v>
      </c>
    </row>
    <row r="3663" spans="10:27" x14ac:dyDescent="0.25">
      <c r="J3663" s="67">
        <v>3663</v>
      </c>
      <c r="K3663" s="67">
        <v>3750</v>
      </c>
      <c r="L3663" s="67"/>
      <c r="AA3663" s="1">
        <v>4432</v>
      </c>
    </row>
    <row r="3664" spans="10:27" x14ac:dyDescent="0.25">
      <c r="J3664" s="67">
        <v>3664</v>
      </c>
      <c r="K3664" s="67">
        <v>3750</v>
      </c>
      <c r="L3664" s="67"/>
      <c r="AA3664" s="1">
        <v>4433</v>
      </c>
    </row>
    <row r="3665" spans="10:27" x14ac:dyDescent="0.25">
      <c r="J3665" s="67">
        <v>3665</v>
      </c>
      <c r="K3665" s="67">
        <v>3750</v>
      </c>
      <c r="L3665" s="67"/>
      <c r="AA3665" s="1">
        <v>4436</v>
      </c>
    </row>
    <row r="3666" spans="10:27" x14ac:dyDescent="0.25">
      <c r="J3666" s="67">
        <v>3666</v>
      </c>
      <c r="K3666" s="67">
        <v>3750</v>
      </c>
      <c r="L3666" s="67"/>
      <c r="AA3666" s="1">
        <v>4437</v>
      </c>
    </row>
    <row r="3667" spans="10:27" x14ac:dyDescent="0.25">
      <c r="J3667" s="67">
        <v>3667</v>
      </c>
      <c r="K3667" s="67">
        <v>3750</v>
      </c>
      <c r="L3667" s="67"/>
      <c r="AA3667" s="1">
        <v>4438</v>
      </c>
    </row>
    <row r="3668" spans="10:27" x14ac:dyDescent="0.25">
      <c r="J3668" s="67">
        <v>3668</v>
      </c>
      <c r="K3668" s="67">
        <v>3750</v>
      </c>
      <c r="L3668" s="67"/>
      <c r="AA3668" s="1">
        <v>4439</v>
      </c>
    </row>
    <row r="3669" spans="10:27" x14ac:dyDescent="0.25">
      <c r="J3669" s="67">
        <v>3669</v>
      </c>
      <c r="K3669" s="67">
        <v>3750</v>
      </c>
      <c r="L3669" s="67"/>
      <c r="AA3669" s="1">
        <v>4440</v>
      </c>
    </row>
    <row r="3670" spans="10:27" x14ac:dyDescent="0.25">
      <c r="J3670" s="67">
        <v>3670</v>
      </c>
      <c r="K3670" s="67">
        <v>3750</v>
      </c>
      <c r="L3670" s="67"/>
      <c r="AA3670" s="1">
        <v>4441</v>
      </c>
    </row>
    <row r="3671" spans="10:27" x14ac:dyDescent="0.25">
      <c r="J3671" s="67">
        <v>3671</v>
      </c>
      <c r="K3671" s="67">
        <v>3750</v>
      </c>
      <c r="L3671" s="67"/>
      <c r="AA3671" s="1">
        <v>4442</v>
      </c>
    </row>
    <row r="3672" spans="10:27" x14ac:dyDescent="0.25">
      <c r="J3672" s="67">
        <v>3672</v>
      </c>
      <c r="K3672" s="67">
        <v>3750</v>
      </c>
      <c r="L3672" s="67"/>
      <c r="AA3672" s="1">
        <v>4443</v>
      </c>
    </row>
    <row r="3673" spans="10:27" x14ac:dyDescent="0.25">
      <c r="J3673" s="67">
        <v>3673</v>
      </c>
      <c r="K3673" s="67">
        <v>3750</v>
      </c>
      <c r="L3673" s="67"/>
      <c r="AA3673" s="1">
        <v>4444</v>
      </c>
    </row>
    <row r="3674" spans="10:27" x14ac:dyDescent="0.25">
      <c r="J3674" s="67">
        <v>3674</v>
      </c>
      <c r="K3674" s="67">
        <v>3750</v>
      </c>
      <c r="L3674" s="67"/>
      <c r="AA3674" s="1">
        <v>4446</v>
      </c>
    </row>
    <row r="3675" spans="10:27" x14ac:dyDescent="0.25">
      <c r="J3675" s="67">
        <v>3675</v>
      </c>
      <c r="K3675" s="67">
        <v>3750</v>
      </c>
      <c r="L3675" s="67"/>
      <c r="AA3675" s="1">
        <v>4448</v>
      </c>
    </row>
    <row r="3676" spans="10:27" x14ac:dyDescent="0.25">
      <c r="J3676" s="67">
        <v>3676</v>
      </c>
      <c r="K3676" s="67">
        <v>3750</v>
      </c>
      <c r="L3676" s="67"/>
      <c r="AA3676" s="1">
        <v>4449</v>
      </c>
    </row>
    <row r="3677" spans="10:27" x14ac:dyDescent="0.25">
      <c r="J3677" s="67">
        <v>3677</v>
      </c>
      <c r="K3677" s="67">
        <v>3750</v>
      </c>
      <c r="L3677" s="67"/>
      <c r="AA3677" s="1">
        <v>4450</v>
      </c>
    </row>
    <row r="3678" spans="10:27" x14ac:dyDescent="0.25">
      <c r="J3678" s="67">
        <v>3678</v>
      </c>
      <c r="K3678" s="67">
        <v>3750</v>
      </c>
      <c r="L3678" s="67"/>
      <c r="AA3678" s="1">
        <v>4451</v>
      </c>
    </row>
    <row r="3679" spans="10:27" x14ac:dyDescent="0.25">
      <c r="J3679" s="67">
        <v>3679</v>
      </c>
      <c r="K3679" s="67">
        <v>3750</v>
      </c>
      <c r="L3679" s="67"/>
      <c r="AA3679" s="1">
        <v>4452</v>
      </c>
    </row>
    <row r="3680" spans="10:27" x14ac:dyDescent="0.25">
      <c r="J3680" s="67">
        <v>3680</v>
      </c>
      <c r="K3680" s="67">
        <v>3750</v>
      </c>
      <c r="L3680" s="67"/>
      <c r="AA3680" s="1">
        <v>4453</v>
      </c>
    </row>
    <row r="3681" spans="10:27" x14ac:dyDescent="0.25">
      <c r="J3681" s="67">
        <v>3681</v>
      </c>
      <c r="K3681" s="67">
        <v>3750</v>
      </c>
      <c r="L3681" s="67"/>
      <c r="AA3681" s="1">
        <v>4454</v>
      </c>
    </row>
    <row r="3682" spans="10:27" x14ac:dyDescent="0.25">
      <c r="J3682" s="67">
        <v>3682</v>
      </c>
      <c r="K3682" s="67">
        <v>3750</v>
      </c>
      <c r="L3682" s="67"/>
      <c r="AA3682" s="1">
        <v>4455</v>
      </c>
    </row>
    <row r="3683" spans="10:27" x14ac:dyDescent="0.25">
      <c r="J3683" s="67">
        <v>3683</v>
      </c>
      <c r="K3683" s="67">
        <v>3750</v>
      </c>
      <c r="L3683" s="67"/>
      <c r="AA3683" s="1">
        <v>4457</v>
      </c>
    </row>
    <row r="3684" spans="10:27" x14ac:dyDescent="0.25">
      <c r="J3684" s="67">
        <v>3684</v>
      </c>
      <c r="K3684" s="67">
        <v>3750</v>
      </c>
      <c r="L3684" s="67"/>
      <c r="AA3684" s="1">
        <v>4458</v>
      </c>
    </row>
    <row r="3685" spans="10:27" x14ac:dyDescent="0.25">
      <c r="J3685" s="67">
        <v>3685</v>
      </c>
      <c r="K3685" s="67">
        <v>3750</v>
      </c>
      <c r="L3685" s="67"/>
      <c r="AA3685" s="1">
        <v>4460</v>
      </c>
    </row>
    <row r="3686" spans="10:27" x14ac:dyDescent="0.25">
      <c r="J3686" s="67">
        <v>3686</v>
      </c>
      <c r="K3686" s="67">
        <v>3750</v>
      </c>
      <c r="L3686" s="67"/>
      <c r="AA3686" s="1">
        <v>4461</v>
      </c>
    </row>
    <row r="3687" spans="10:27" x14ac:dyDescent="0.25">
      <c r="J3687" s="67">
        <v>3687</v>
      </c>
      <c r="K3687" s="67">
        <v>3750</v>
      </c>
      <c r="L3687" s="67"/>
      <c r="AA3687" s="1">
        <v>4462</v>
      </c>
    </row>
    <row r="3688" spans="10:27" x14ac:dyDescent="0.25">
      <c r="J3688" s="67">
        <v>3688</v>
      </c>
      <c r="K3688" s="67">
        <v>3750</v>
      </c>
      <c r="L3688" s="67"/>
      <c r="AA3688" s="1">
        <v>4463</v>
      </c>
    </row>
    <row r="3689" spans="10:27" x14ac:dyDescent="0.25">
      <c r="J3689" s="67">
        <v>3689</v>
      </c>
      <c r="K3689" s="67">
        <v>3750</v>
      </c>
      <c r="L3689" s="67"/>
      <c r="AA3689" s="1">
        <v>4464</v>
      </c>
    </row>
    <row r="3690" spans="10:27" x14ac:dyDescent="0.25">
      <c r="J3690" s="67">
        <v>3690</v>
      </c>
      <c r="K3690" s="67">
        <v>3750</v>
      </c>
      <c r="L3690" s="67"/>
      <c r="AA3690" s="1">
        <v>4465</v>
      </c>
    </row>
    <row r="3691" spans="10:27" x14ac:dyDescent="0.25">
      <c r="J3691" s="67">
        <v>3691</v>
      </c>
      <c r="K3691" s="67">
        <v>3750</v>
      </c>
      <c r="L3691" s="67"/>
      <c r="AA3691" s="1">
        <v>4466</v>
      </c>
    </row>
    <row r="3692" spans="10:27" x14ac:dyDescent="0.25">
      <c r="J3692" s="67">
        <v>3692</v>
      </c>
      <c r="K3692" s="67">
        <v>3750</v>
      </c>
      <c r="L3692" s="67"/>
      <c r="AA3692" s="1">
        <v>4468</v>
      </c>
    </row>
    <row r="3693" spans="10:27" x14ac:dyDescent="0.25">
      <c r="J3693" s="67">
        <v>3693</v>
      </c>
      <c r="K3693" s="67">
        <v>3750</v>
      </c>
      <c r="L3693" s="67"/>
      <c r="AA3693" s="1">
        <v>4469</v>
      </c>
    </row>
    <row r="3694" spans="10:27" x14ac:dyDescent="0.25">
      <c r="J3694" s="67">
        <v>3694</v>
      </c>
      <c r="K3694" s="67">
        <v>3750</v>
      </c>
      <c r="L3694" s="67"/>
      <c r="AA3694" s="1">
        <v>4470</v>
      </c>
    </row>
    <row r="3695" spans="10:27" x14ac:dyDescent="0.25">
      <c r="J3695" s="67">
        <v>3695</v>
      </c>
      <c r="K3695" s="67">
        <v>3750</v>
      </c>
      <c r="L3695" s="67"/>
      <c r="AA3695" s="1">
        <v>4472</v>
      </c>
    </row>
    <row r="3696" spans="10:27" x14ac:dyDescent="0.25">
      <c r="J3696" s="67">
        <v>3696</v>
      </c>
      <c r="K3696" s="67">
        <v>3750</v>
      </c>
      <c r="L3696" s="67"/>
      <c r="AA3696" s="1">
        <v>4473</v>
      </c>
    </row>
    <row r="3697" spans="10:27" x14ac:dyDescent="0.25">
      <c r="J3697" s="67">
        <v>3697</v>
      </c>
      <c r="K3697" s="67">
        <v>3750</v>
      </c>
      <c r="L3697" s="67"/>
      <c r="AA3697" s="1">
        <v>4474</v>
      </c>
    </row>
    <row r="3698" spans="10:27" x14ac:dyDescent="0.25">
      <c r="J3698" s="67">
        <v>3698</v>
      </c>
      <c r="K3698" s="67">
        <v>3750</v>
      </c>
      <c r="L3698" s="67"/>
      <c r="AA3698" s="1">
        <v>4475</v>
      </c>
    </row>
    <row r="3699" spans="10:27" x14ac:dyDescent="0.25">
      <c r="J3699" s="67">
        <v>3699</v>
      </c>
      <c r="K3699" s="67">
        <v>3750</v>
      </c>
      <c r="L3699" s="67"/>
      <c r="AA3699" s="1">
        <v>4476</v>
      </c>
    </row>
    <row r="3700" spans="10:27" x14ac:dyDescent="0.25">
      <c r="J3700" s="67">
        <v>3700</v>
      </c>
      <c r="K3700" s="67">
        <v>3750</v>
      </c>
      <c r="L3700" s="67"/>
      <c r="AA3700" s="1">
        <v>4477</v>
      </c>
    </row>
    <row r="3701" spans="10:27" x14ac:dyDescent="0.25">
      <c r="J3701" s="67">
        <v>3701</v>
      </c>
      <c r="K3701" s="67">
        <v>3750</v>
      </c>
      <c r="L3701" s="67"/>
      <c r="AA3701" s="1">
        <v>4479</v>
      </c>
    </row>
    <row r="3702" spans="10:27" x14ac:dyDescent="0.25">
      <c r="J3702" s="67">
        <v>3702</v>
      </c>
      <c r="K3702" s="67">
        <v>3750</v>
      </c>
      <c r="L3702" s="67"/>
      <c r="AA3702" s="1">
        <v>4480</v>
      </c>
    </row>
    <row r="3703" spans="10:27" x14ac:dyDescent="0.25">
      <c r="J3703" s="67">
        <v>3703</v>
      </c>
      <c r="K3703" s="67">
        <v>3750</v>
      </c>
      <c r="L3703" s="67"/>
      <c r="AA3703" s="1">
        <v>4481</v>
      </c>
    </row>
    <row r="3704" spans="10:27" x14ac:dyDescent="0.25">
      <c r="J3704" s="67">
        <v>3704</v>
      </c>
      <c r="K3704" s="67">
        <v>3750</v>
      </c>
      <c r="L3704" s="67"/>
      <c r="AA3704" s="1">
        <v>4482</v>
      </c>
    </row>
    <row r="3705" spans="10:27" x14ac:dyDescent="0.25">
      <c r="J3705" s="67">
        <v>3705</v>
      </c>
      <c r="K3705" s="67">
        <v>3750</v>
      </c>
      <c r="L3705" s="67"/>
      <c r="AA3705" s="1">
        <v>4484</v>
      </c>
    </row>
    <row r="3706" spans="10:27" x14ac:dyDescent="0.25">
      <c r="J3706" s="67">
        <v>3706</v>
      </c>
      <c r="K3706" s="67">
        <v>3750</v>
      </c>
      <c r="L3706" s="67"/>
      <c r="AA3706" s="1">
        <v>4485</v>
      </c>
    </row>
    <row r="3707" spans="10:27" x14ac:dyDescent="0.25">
      <c r="J3707" s="67">
        <v>3707</v>
      </c>
      <c r="K3707" s="67">
        <v>3750</v>
      </c>
      <c r="L3707" s="67"/>
      <c r="AA3707" s="1">
        <v>4486</v>
      </c>
    </row>
    <row r="3708" spans="10:27" x14ac:dyDescent="0.25">
      <c r="J3708" s="67">
        <v>3708</v>
      </c>
      <c r="K3708" s="67">
        <v>3750</v>
      </c>
      <c r="L3708" s="67"/>
      <c r="AA3708" s="1">
        <v>4487</v>
      </c>
    </row>
    <row r="3709" spans="10:27" x14ac:dyDescent="0.25">
      <c r="J3709" s="67">
        <v>3709</v>
      </c>
      <c r="K3709" s="67">
        <v>3750</v>
      </c>
      <c r="L3709" s="67"/>
      <c r="AA3709" s="1">
        <v>4488</v>
      </c>
    </row>
    <row r="3710" spans="10:27" x14ac:dyDescent="0.25">
      <c r="J3710" s="67">
        <v>3710</v>
      </c>
      <c r="K3710" s="67">
        <v>3750</v>
      </c>
      <c r="L3710" s="67"/>
      <c r="AA3710" s="1">
        <v>4490</v>
      </c>
    </row>
    <row r="3711" spans="10:27" x14ac:dyDescent="0.25">
      <c r="J3711" s="67">
        <v>3711</v>
      </c>
      <c r="K3711" s="67">
        <v>3750</v>
      </c>
      <c r="L3711" s="67"/>
      <c r="AA3711" s="1">
        <v>4491</v>
      </c>
    </row>
    <row r="3712" spans="10:27" x14ac:dyDescent="0.25">
      <c r="J3712" s="67">
        <v>3712</v>
      </c>
      <c r="K3712" s="67">
        <v>3750</v>
      </c>
      <c r="L3712" s="67"/>
      <c r="AA3712" s="1">
        <v>4492</v>
      </c>
    </row>
    <row r="3713" spans="10:27" x14ac:dyDescent="0.25">
      <c r="J3713" s="67">
        <v>3713</v>
      </c>
      <c r="K3713" s="67">
        <v>3750</v>
      </c>
      <c r="L3713" s="67"/>
      <c r="AA3713" s="1">
        <v>4493</v>
      </c>
    </row>
    <row r="3714" spans="10:27" x14ac:dyDescent="0.25">
      <c r="J3714" s="67">
        <v>3714</v>
      </c>
      <c r="K3714" s="67">
        <v>3750</v>
      </c>
      <c r="L3714" s="67"/>
      <c r="AA3714" s="1">
        <v>4494</v>
      </c>
    </row>
    <row r="3715" spans="10:27" x14ac:dyDescent="0.25">
      <c r="J3715" s="67">
        <v>3715</v>
      </c>
      <c r="K3715" s="67">
        <v>3750</v>
      </c>
      <c r="L3715" s="67"/>
      <c r="AA3715" s="1">
        <v>4496</v>
      </c>
    </row>
    <row r="3716" spans="10:27" x14ac:dyDescent="0.25">
      <c r="J3716" s="67">
        <v>3716</v>
      </c>
      <c r="K3716" s="67">
        <v>3750</v>
      </c>
      <c r="L3716" s="67"/>
      <c r="AA3716" s="1">
        <v>4497</v>
      </c>
    </row>
    <row r="3717" spans="10:27" x14ac:dyDescent="0.25">
      <c r="J3717" s="67">
        <v>3717</v>
      </c>
      <c r="K3717" s="67">
        <v>3750</v>
      </c>
      <c r="L3717" s="67"/>
      <c r="AA3717" s="1">
        <v>4498</v>
      </c>
    </row>
    <row r="3718" spans="10:27" x14ac:dyDescent="0.25">
      <c r="J3718" s="67">
        <v>3718</v>
      </c>
      <c r="K3718" s="67">
        <v>3750</v>
      </c>
      <c r="L3718" s="67"/>
      <c r="AA3718" s="1">
        <v>4499</v>
      </c>
    </row>
    <row r="3719" spans="10:27" x14ac:dyDescent="0.25">
      <c r="J3719" s="67">
        <v>3719</v>
      </c>
      <c r="K3719" s="67">
        <v>3750</v>
      </c>
      <c r="L3719" s="67"/>
      <c r="AA3719" s="1">
        <v>4501</v>
      </c>
    </row>
    <row r="3720" spans="10:27" x14ac:dyDescent="0.25">
      <c r="J3720" s="67">
        <v>3720</v>
      </c>
      <c r="K3720" s="67">
        <v>3750</v>
      </c>
      <c r="L3720" s="67"/>
      <c r="AA3720" s="1">
        <v>4502</v>
      </c>
    </row>
    <row r="3721" spans="10:27" x14ac:dyDescent="0.25">
      <c r="J3721" s="67">
        <v>3721</v>
      </c>
      <c r="K3721" s="67">
        <v>3750</v>
      </c>
      <c r="L3721" s="67"/>
      <c r="AA3721" s="1">
        <v>4503</v>
      </c>
    </row>
    <row r="3722" spans="10:27" x14ac:dyDescent="0.25">
      <c r="J3722" s="67">
        <v>3722</v>
      </c>
      <c r="K3722" s="67">
        <v>3750</v>
      </c>
      <c r="L3722" s="67"/>
      <c r="AA3722" s="1">
        <v>4504</v>
      </c>
    </row>
    <row r="3723" spans="10:27" x14ac:dyDescent="0.25">
      <c r="J3723" s="67">
        <v>3723</v>
      </c>
      <c r="K3723" s="67">
        <v>3750</v>
      </c>
      <c r="L3723" s="67"/>
      <c r="AA3723" s="1">
        <v>4505</v>
      </c>
    </row>
    <row r="3724" spans="10:27" x14ac:dyDescent="0.25">
      <c r="J3724" s="67">
        <v>3724</v>
      </c>
      <c r="K3724" s="67">
        <v>3750</v>
      </c>
      <c r="L3724" s="67"/>
      <c r="AA3724" s="1">
        <v>4506</v>
      </c>
    </row>
    <row r="3725" spans="10:27" x14ac:dyDescent="0.25">
      <c r="J3725" s="67">
        <v>3725</v>
      </c>
      <c r="K3725" s="67">
        <v>3750</v>
      </c>
      <c r="L3725" s="67"/>
      <c r="AA3725" s="1">
        <v>4508</v>
      </c>
    </row>
    <row r="3726" spans="10:27" x14ac:dyDescent="0.25">
      <c r="J3726" s="67">
        <v>3726</v>
      </c>
      <c r="K3726" s="67">
        <v>3750</v>
      </c>
      <c r="L3726" s="67"/>
      <c r="AA3726" s="1">
        <v>4509</v>
      </c>
    </row>
    <row r="3727" spans="10:27" x14ac:dyDescent="0.25">
      <c r="J3727" s="67">
        <v>3727</v>
      </c>
      <c r="K3727" s="67">
        <v>3750</v>
      </c>
      <c r="L3727" s="67"/>
      <c r="AA3727" s="1">
        <v>4510</v>
      </c>
    </row>
    <row r="3728" spans="10:27" x14ac:dyDescent="0.25">
      <c r="J3728" s="67">
        <v>3728</v>
      </c>
      <c r="K3728" s="67">
        <v>3750</v>
      </c>
      <c r="L3728" s="67"/>
      <c r="AA3728" s="1">
        <v>4512</v>
      </c>
    </row>
    <row r="3729" spans="10:27" x14ac:dyDescent="0.25">
      <c r="J3729" s="67">
        <v>3729</v>
      </c>
      <c r="K3729" s="67">
        <v>3750</v>
      </c>
      <c r="L3729" s="67"/>
      <c r="AA3729" s="1">
        <v>4513</v>
      </c>
    </row>
    <row r="3730" spans="10:27" x14ac:dyDescent="0.25">
      <c r="J3730" s="67">
        <v>3730</v>
      </c>
      <c r="K3730" s="67">
        <v>3750</v>
      </c>
      <c r="L3730" s="67"/>
      <c r="AA3730" s="1">
        <v>4514</v>
      </c>
    </row>
    <row r="3731" spans="10:27" x14ac:dyDescent="0.25">
      <c r="J3731" s="67">
        <v>3731</v>
      </c>
      <c r="K3731" s="67">
        <v>3750</v>
      </c>
      <c r="L3731" s="67"/>
      <c r="AA3731" s="1">
        <v>4515</v>
      </c>
    </row>
    <row r="3732" spans="10:27" x14ac:dyDescent="0.25">
      <c r="J3732" s="67">
        <v>3732</v>
      </c>
      <c r="K3732" s="67">
        <v>3750</v>
      </c>
      <c r="L3732" s="67"/>
      <c r="AA3732" s="1">
        <v>4516</v>
      </c>
    </row>
    <row r="3733" spans="10:27" x14ac:dyDescent="0.25">
      <c r="J3733" s="67">
        <v>3733</v>
      </c>
      <c r="K3733" s="67">
        <v>3750</v>
      </c>
      <c r="L3733" s="67"/>
      <c r="AA3733" s="1">
        <v>4517</v>
      </c>
    </row>
    <row r="3734" spans="10:27" x14ac:dyDescent="0.25">
      <c r="J3734" s="67">
        <v>3734</v>
      </c>
      <c r="K3734" s="67">
        <v>3750</v>
      </c>
      <c r="L3734" s="67"/>
      <c r="AA3734" s="1">
        <v>4518</v>
      </c>
    </row>
    <row r="3735" spans="10:27" x14ac:dyDescent="0.25">
      <c r="J3735" s="67">
        <v>3735</v>
      </c>
      <c r="K3735" s="67">
        <v>3750</v>
      </c>
      <c r="L3735" s="67"/>
      <c r="AA3735" s="1">
        <v>4520</v>
      </c>
    </row>
    <row r="3736" spans="10:27" x14ac:dyDescent="0.25">
      <c r="J3736" s="67">
        <v>3736</v>
      </c>
      <c r="K3736" s="67">
        <v>3750</v>
      </c>
      <c r="L3736" s="67"/>
      <c r="AA3736" s="1">
        <v>4521</v>
      </c>
    </row>
    <row r="3737" spans="10:27" x14ac:dyDescent="0.25">
      <c r="J3737" s="67">
        <v>3737</v>
      </c>
      <c r="K3737" s="67">
        <v>3750</v>
      </c>
      <c r="L3737" s="67"/>
      <c r="AA3737" s="1">
        <v>4523</v>
      </c>
    </row>
    <row r="3738" spans="10:27" x14ac:dyDescent="0.25">
      <c r="J3738" s="67">
        <v>3738</v>
      </c>
      <c r="K3738" s="67">
        <v>3750</v>
      </c>
      <c r="L3738" s="67"/>
      <c r="AA3738" s="1">
        <v>4524</v>
      </c>
    </row>
    <row r="3739" spans="10:27" x14ac:dyDescent="0.25">
      <c r="J3739" s="67">
        <v>3739</v>
      </c>
      <c r="K3739" s="67">
        <v>3750</v>
      </c>
      <c r="L3739" s="67"/>
      <c r="AA3739" s="1">
        <v>4525</v>
      </c>
    </row>
    <row r="3740" spans="10:27" x14ac:dyDescent="0.25">
      <c r="J3740" s="67">
        <v>3740</v>
      </c>
      <c r="K3740" s="67">
        <v>3750</v>
      </c>
      <c r="L3740" s="67"/>
      <c r="AA3740" s="1">
        <v>4526</v>
      </c>
    </row>
    <row r="3741" spans="10:27" x14ac:dyDescent="0.25">
      <c r="J3741" s="67">
        <v>3741</v>
      </c>
      <c r="K3741" s="67">
        <v>3750</v>
      </c>
      <c r="L3741" s="67"/>
      <c r="AA3741" s="1">
        <v>4527</v>
      </c>
    </row>
    <row r="3742" spans="10:27" x14ac:dyDescent="0.25">
      <c r="J3742" s="67">
        <v>3742</v>
      </c>
      <c r="K3742" s="67">
        <v>3750</v>
      </c>
      <c r="L3742" s="67"/>
      <c r="AA3742" s="1">
        <v>4528</v>
      </c>
    </row>
    <row r="3743" spans="10:27" x14ac:dyDescent="0.25">
      <c r="J3743" s="67">
        <v>3743</v>
      </c>
      <c r="K3743" s="67">
        <v>3750</v>
      </c>
      <c r="L3743" s="67"/>
      <c r="AA3743" s="1">
        <v>4529</v>
      </c>
    </row>
    <row r="3744" spans="10:27" x14ac:dyDescent="0.25">
      <c r="J3744" s="67">
        <v>3744</v>
      </c>
      <c r="K3744" s="67">
        <v>3750</v>
      </c>
      <c r="L3744" s="67"/>
      <c r="AA3744" s="1">
        <v>4530</v>
      </c>
    </row>
    <row r="3745" spans="10:27" x14ac:dyDescent="0.25">
      <c r="J3745" s="67">
        <v>3745</v>
      </c>
      <c r="K3745" s="67">
        <v>3750</v>
      </c>
      <c r="L3745" s="67"/>
      <c r="AA3745" s="1">
        <v>4532</v>
      </c>
    </row>
    <row r="3746" spans="10:27" x14ac:dyDescent="0.25">
      <c r="J3746" s="67">
        <v>3746</v>
      </c>
      <c r="K3746" s="67">
        <v>3750</v>
      </c>
      <c r="L3746" s="67"/>
      <c r="AA3746" s="1">
        <v>4534</v>
      </c>
    </row>
    <row r="3747" spans="10:27" x14ac:dyDescent="0.25">
      <c r="J3747" s="67">
        <v>3747</v>
      </c>
      <c r="K3747" s="67">
        <v>3750</v>
      </c>
      <c r="L3747" s="67"/>
      <c r="AA3747" s="1">
        <v>4535</v>
      </c>
    </row>
    <row r="3748" spans="10:27" x14ac:dyDescent="0.25">
      <c r="J3748" s="67">
        <v>3748</v>
      </c>
      <c r="K3748" s="67">
        <v>3750</v>
      </c>
      <c r="L3748" s="67"/>
      <c r="AA3748" s="1">
        <v>4536</v>
      </c>
    </row>
    <row r="3749" spans="10:27" x14ac:dyDescent="0.25">
      <c r="J3749" s="67">
        <v>3749</v>
      </c>
      <c r="K3749" s="67">
        <v>3750</v>
      </c>
      <c r="L3749" s="67"/>
      <c r="AA3749" s="1">
        <v>4537</v>
      </c>
    </row>
    <row r="3750" spans="10:27" x14ac:dyDescent="0.25">
      <c r="J3750" s="67">
        <v>3750</v>
      </c>
      <c r="K3750" s="67">
        <v>3750</v>
      </c>
      <c r="L3750" s="67"/>
      <c r="AA3750" s="1">
        <v>4538</v>
      </c>
    </row>
    <row r="3751" spans="10:27" x14ac:dyDescent="0.25">
      <c r="J3751" s="67">
        <v>3751</v>
      </c>
      <c r="K3751" s="67">
        <v>4000</v>
      </c>
      <c r="L3751" s="67"/>
      <c r="AA3751" s="1">
        <v>4539</v>
      </c>
    </row>
    <row r="3752" spans="10:27" x14ac:dyDescent="0.25">
      <c r="J3752" s="67">
        <v>3752</v>
      </c>
      <c r="K3752" s="67">
        <v>4000</v>
      </c>
      <c r="L3752" s="67"/>
      <c r="AA3752" s="1">
        <v>4540</v>
      </c>
    </row>
    <row r="3753" spans="10:27" x14ac:dyDescent="0.25">
      <c r="J3753" s="67">
        <v>3753</v>
      </c>
      <c r="K3753" s="67">
        <v>4000</v>
      </c>
      <c r="L3753" s="67"/>
      <c r="AA3753" s="1">
        <v>4541</v>
      </c>
    </row>
    <row r="3754" spans="10:27" x14ac:dyDescent="0.25">
      <c r="J3754" s="67">
        <v>3754</v>
      </c>
      <c r="K3754" s="67">
        <v>4000</v>
      </c>
      <c r="L3754" s="67"/>
      <c r="AA3754" s="1">
        <v>4542</v>
      </c>
    </row>
    <row r="3755" spans="10:27" x14ac:dyDescent="0.25">
      <c r="J3755" s="67">
        <v>3755</v>
      </c>
      <c r="K3755" s="67">
        <v>4000</v>
      </c>
      <c r="L3755" s="67"/>
      <c r="AA3755" s="1">
        <v>4545</v>
      </c>
    </row>
    <row r="3756" spans="10:27" x14ac:dyDescent="0.25">
      <c r="J3756" s="67">
        <v>3756</v>
      </c>
      <c r="K3756" s="67">
        <v>4000</v>
      </c>
      <c r="L3756" s="67"/>
      <c r="AA3756" s="1">
        <v>4546</v>
      </c>
    </row>
    <row r="3757" spans="10:27" x14ac:dyDescent="0.25">
      <c r="J3757" s="67">
        <v>3757</v>
      </c>
      <c r="K3757" s="67">
        <v>4000</v>
      </c>
      <c r="L3757" s="67"/>
      <c r="AA3757" s="1">
        <v>4547</v>
      </c>
    </row>
    <row r="3758" spans="10:27" x14ac:dyDescent="0.25">
      <c r="J3758" s="67">
        <v>3758</v>
      </c>
      <c r="K3758" s="67">
        <v>4000</v>
      </c>
      <c r="L3758" s="67"/>
      <c r="AA3758" s="1">
        <v>4548</v>
      </c>
    </row>
    <row r="3759" spans="10:27" x14ac:dyDescent="0.25">
      <c r="J3759" s="67">
        <v>3759</v>
      </c>
      <c r="K3759" s="67">
        <v>4000</v>
      </c>
      <c r="L3759" s="67"/>
      <c r="AA3759" s="1">
        <v>4549</v>
      </c>
    </row>
    <row r="3760" spans="10:27" x14ac:dyDescent="0.25">
      <c r="J3760" s="67">
        <v>3760</v>
      </c>
      <c r="K3760" s="67">
        <v>4000</v>
      </c>
      <c r="L3760" s="67"/>
      <c r="AA3760" s="1">
        <v>4550</v>
      </c>
    </row>
    <row r="3761" spans="10:27" x14ac:dyDescent="0.25">
      <c r="J3761" s="67">
        <v>3761</v>
      </c>
      <c r="K3761" s="67">
        <v>4000</v>
      </c>
      <c r="L3761" s="67"/>
      <c r="AA3761" s="1">
        <v>4551</v>
      </c>
    </row>
    <row r="3762" spans="10:27" x14ac:dyDescent="0.25">
      <c r="J3762" s="67">
        <v>3762</v>
      </c>
      <c r="K3762" s="67">
        <v>4000</v>
      </c>
      <c r="L3762" s="67"/>
      <c r="AA3762" s="1">
        <v>4552</v>
      </c>
    </row>
    <row r="3763" spans="10:27" x14ac:dyDescent="0.25">
      <c r="J3763" s="67">
        <v>3763</v>
      </c>
      <c r="K3763" s="67">
        <v>4000</v>
      </c>
      <c r="L3763" s="67"/>
      <c r="AA3763" s="1">
        <v>4553</v>
      </c>
    </row>
    <row r="3764" spans="10:27" x14ac:dyDescent="0.25">
      <c r="J3764" s="67">
        <v>3764</v>
      </c>
      <c r="K3764" s="67">
        <v>4000</v>
      </c>
      <c r="L3764" s="67"/>
      <c r="AA3764" s="1">
        <v>4554</v>
      </c>
    </row>
    <row r="3765" spans="10:27" x14ac:dyDescent="0.25">
      <c r="J3765" s="67">
        <v>3765</v>
      </c>
      <c r="K3765" s="67">
        <v>4000</v>
      </c>
      <c r="L3765" s="67"/>
      <c r="AA3765" s="1">
        <v>4557</v>
      </c>
    </row>
    <row r="3766" spans="10:27" x14ac:dyDescent="0.25">
      <c r="J3766" s="67">
        <v>3766</v>
      </c>
      <c r="K3766" s="67">
        <v>4000</v>
      </c>
      <c r="L3766" s="67"/>
      <c r="AA3766" s="1">
        <v>4558</v>
      </c>
    </row>
    <row r="3767" spans="10:27" x14ac:dyDescent="0.25">
      <c r="J3767" s="67">
        <v>3767</v>
      </c>
      <c r="K3767" s="67">
        <v>4000</v>
      </c>
      <c r="L3767" s="67"/>
      <c r="AA3767" s="1">
        <v>4559</v>
      </c>
    </row>
    <row r="3768" spans="10:27" x14ac:dyDescent="0.25">
      <c r="J3768" s="67">
        <v>3768</v>
      </c>
      <c r="K3768" s="67">
        <v>4000</v>
      </c>
      <c r="L3768" s="67"/>
      <c r="AA3768" s="1">
        <v>4560</v>
      </c>
    </row>
    <row r="3769" spans="10:27" x14ac:dyDescent="0.25">
      <c r="J3769" s="67">
        <v>3769</v>
      </c>
      <c r="K3769" s="67">
        <v>4000</v>
      </c>
      <c r="L3769" s="67"/>
      <c r="AA3769" s="1">
        <v>4561</v>
      </c>
    </row>
    <row r="3770" spans="10:27" x14ac:dyDescent="0.25">
      <c r="J3770" s="67">
        <v>3770</v>
      </c>
      <c r="K3770" s="67">
        <v>4000</v>
      </c>
      <c r="L3770" s="67"/>
      <c r="AA3770" s="1">
        <v>4562</v>
      </c>
    </row>
    <row r="3771" spans="10:27" x14ac:dyDescent="0.25">
      <c r="J3771" s="67">
        <v>3771</v>
      </c>
      <c r="K3771" s="67">
        <v>4000</v>
      </c>
      <c r="L3771" s="67"/>
      <c r="AA3771" s="1">
        <v>4563</v>
      </c>
    </row>
    <row r="3772" spans="10:27" x14ac:dyDescent="0.25">
      <c r="J3772" s="67">
        <v>3772</v>
      </c>
      <c r="K3772" s="67">
        <v>4000</v>
      </c>
      <c r="L3772" s="67"/>
      <c r="AA3772" s="1">
        <v>4564</v>
      </c>
    </row>
    <row r="3773" spans="10:27" x14ac:dyDescent="0.25">
      <c r="J3773" s="67">
        <v>3773</v>
      </c>
      <c r="K3773" s="67">
        <v>4000</v>
      </c>
      <c r="L3773" s="67"/>
      <c r="AA3773" s="1">
        <v>4565</v>
      </c>
    </row>
    <row r="3774" spans="10:27" x14ac:dyDescent="0.25">
      <c r="J3774" s="67">
        <v>3774</v>
      </c>
      <c r="K3774" s="67">
        <v>4000</v>
      </c>
      <c r="L3774" s="67"/>
      <c r="AA3774" s="1">
        <v>4567</v>
      </c>
    </row>
    <row r="3775" spans="10:27" x14ac:dyDescent="0.25">
      <c r="J3775" s="67">
        <v>3775</v>
      </c>
      <c r="K3775" s="67">
        <v>4000</v>
      </c>
      <c r="L3775" s="67"/>
      <c r="AA3775" s="1">
        <v>4569</v>
      </c>
    </row>
    <row r="3776" spans="10:27" x14ac:dyDescent="0.25">
      <c r="J3776" s="67">
        <v>3776</v>
      </c>
      <c r="K3776" s="67">
        <v>4000</v>
      </c>
      <c r="L3776" s="67"/>
      <c r="AA3776" s="1">
        <v>4570</v>
      </c>
    </row>
    <row r="3777" spans="10:27" x14ac:dyDescent="0.25">
      <c r="J3777" s="67">
        <v>3777</v>
      </c>
      <c r="K3777" s="67">
        <v>4000</v>
      </c>
      <c r="L3777" s="67"/>
      <c r="AA3777" s="1">
        <v>4571</v>
      </c>
    </row>
    <row r="3778" spans="10:27" x14ac:dyDescent="0.25">
      <c r="J3778" s="67">
        <v>3778</v>
      </c>
      <c r="K3778" s="67">
        <v>4000</v>
      </c>
      <c r="L3778" s="67"/>
      <c r="AA3778" s="1">
        <v>4572</v>
      </c>
    </row>
    <row r="3779" spans="10:27" x14ac:dyDescent="0.25">
      <c r="J3779" s="67">
        <v>3779</v>
      </c>
      <c r="K3779" s="67">
        <v>4000</v>
      </c>
      <c r="L3779" s="67"/>
      <c r="AA3779" s="1">
        <v>4573</v>
      </c>
    </row>
    <row r="3780" spans="10:27" x14ac:dyDescent="0.25">
      <c r="J3780" s="67">
        <v>3780</v>
      </c>
      <c r="K3780" s="67">
        <v>4000</v>
      </c>
      <c r="L3780" s="67"/>
      <c r="AA3780" s="1">
        <v>4574</v>
      </c>
    </row>
    <row r="3781" spans="10:27" x14ac:dyDescent="0.25">
      <c r="J3781" s="67">
        <v>3781</v>
      </c>
      <c r="K3781" s="67">
        <v>4000</v>
      </c>
      <c r="L3781" s="67"/>
      <c r="AA3781" s="1">
        <v>4575</v>
      </c>
    </row>
    <row r="3782" spans="10:27" x14ac:dyDescent="0.25">
      <c r="J3782" s="67">
        <v>3782</v>
      </c>
      <c r="K3782" s="67">
        <v>4000</v>
      </c>
      <c r="L3782" s="67"/>
      <c r="AA3782" s="1">
        <v>4576</v>
      </c>
    </row>
    <row r="3783" spans="10:27" x14ac:dyDescent="0.25">
      <c r="J3783" s="67">
        <v>3783</v>
      </c>
      <c r="K3783" s="67">
        <v>4000</v>
      </c>
      <c r="L3783" s="67"/>
      <c r="AA3783" s="1">
        <v>4578</v>
      </c>
    </row>
    <row r="3784" spans="10:27" x14ac:dyDescent="0.25">
      <c r="J3784" s="67">
        <v>3784</v>
      </c>
      <c r="K3784" s="67">
        <v>4000</v>
      </c>
      <c r="L3784" s="67"/>
      <c r="AA3784" s="1">
        <v>4579</v>
      </c>
    </row>
    <row r="3785" spans="10:27" x14ac:dyDescent="0.25">
      <c r="J3785" s="67">
        <v>3785</v>
      </c>
      <c r="K3785" s="67">
        <v>4000</v>
      </c>
      <c r="L3785" s="67"/>
      <c r="AA3785" s="1">
        <v>4581</v>
      </c>
    </row>
    <row r="3786" spans="10:27" x14ac:dyDescent="0.25">
      <c r="J3786" s="67">
        <v>3786</v>
      </c>
      <c r="K3786" s="67">
        <v>4000</v>
      </c>
      <c r="L3786" s="67"/>
      <c r="AA3786" s="1">
        <v>4582</v>
      </c>
    </row>
    <row r="3787" spans="10:27" x14ac:dyDescent="0.25">
      <c r="J3787" s="67">
        <v>3787</v>
      </c>
      <c r="K3787" s="67">
        <v>4000</v>
      </c>
      <c r="L3787" s="67"/>
      <c r="AA3787" s="1">
        <v>4583</v>
      </c>
    </row>
    <row r="3788" spans="10:27" x14ac:dyDescent="0.25">
      <c r="J3788" s="67">
        <v>3788</v>
      </c>
      <c r="K3788" s="67">
        <v>4000</v>
      </c>
      <c r="L3788" s="67"/>
      <c r="AA3788" s="1">
        <v>4584</v>
      </c>
    </row>
    <row r="3789" spans="10:27" x14ac:dyDescent="0.25">
      <c r="J3789" s="67">
        <v>3789</v>
      </c>
      <c r="K3789" s="67">
        <v>4000</v>
      </c>
      <c r="L3789" s="67"/>
      <c r="AA3789" s="1">
        <v>4585</v>
      </c>
    </row>
    <row r="3790" spans="10:27" x14ac:dyDescent="0.25">
      <c r="J3790" s="67">
        <v>3790</v>
      </c>
      <c r="K3790" s="67">
        <v>4000</v>
      </c>
      <c r="L3790" s="67"/>
      <c r="AA3790" s="1">
        <v>4586</v>
      </c>
    </row>
    <row r="3791" spans="10:27" x14ac:dyDescent="0.25">
      <c r="J3791" s="67">
        <v>3791</v>
      </c>
      <c r="K3791" s="67">
        <v>4000</v>
      </c>
      <c r="L3791" s="67"/>
      <c r="AA3791" s="1">
        <v>4587</v>
      </c>
    </row>
    <row r="3792" spans="10:27" x14ac:dyDescent="0.25">
      <c r="J3792" s="67">
        <v>3792</v>
      </c>
      <c r="K3792" s="67">
        <v>4000</v>
      </c>
      <c r="L3792" s="67"/>
      <c r="AA3792" s="1">
        <v>4589</v>
      </c>
    </row>
    <row r="3793" spans="10:27" x14ac:dyDescent="0.25">
      <c r="J3793" s="67">
        <v>3793</v>
      </c>
      <c r="K3793" s="67">
        <v>4000</v>
      </c>
      <c r="L3793" s="67"/>
      <c r="AA3793" s="1">
        <v>4590</v>
      </c>
    </row>
    <row r="3794" spans="10:27" x14ac:dyDescent="0.25">
      <c r="J3794" s="67">
        <v>3794</v>
      </c>
      <c r="K3794" s="67">
        <v>4000</v>
      </c>
      <c r="L3794" s="67"/>
      <c r="AA3794" s="1">
        <v>4591</v>
      </c>
    </row>
    <row r="3795" spans="10:27" x14ac:dyDescent="0.25">
      <c r="J3795" s="67">
        <v>3795</v>
      </c>
      <c r="K3795" s="67">
        <v>4000</v>
      </c>
      <c r="L3795" s="67"/>
      <c r="AA3795" s="1">
        <v>4593</v>
      </c>
    </row>
    <row r="3796" spans="10:27" x14ac:dyDescent="0.25">
      <c r="J3796" s="67">
        <v>3796</v>
      </c>
      <c r="K3796" s="67">
        <v>4000</v>
      </c>
      <c r="L3796" s="67"/>
      <c r="AA3796" s="1">
        <v>4594</v>
      </c>
    </row>
    <row r="3797" spans="10:27" x14ac:dyDescent="0.25">
      <c r="J3797" s="67">
        <v>3797</v>
      </c>
      <c r="K3797" s="67">
        <v>4000</v>
      </c>
      <c r="L3797" s="67"/>
      <c r="AA3797" s="1">
        <v>4595</v>
      </c>
    </row>
    <row r="3798" spans="10:27" x14ac:dyDescent="0.25">
      <c r="J3798" s="67">
        <v>3798</v>
      </c>
      <c r="K3798" s="67">
        <v>4000</v>
      </c>
      <c r="L3798" s="67"/>
      <c r="AA3798" s="1">
        <v>4596</v>
      </c>
    </row>
    <row r="3799" spans="10:27" x14ac:dyDescent="0.25">
      <c r="J3799" s="67">
        <v>3799</v>
      </c>
      <c r="K3799" s="67">
        <v>4000</v>
      </c>
      <c r="L3799" s="67"/>
      <c r="AA3799" s="1">
        <v>4597</v>
      </c>
    </row>
    <row r="3800" spans="10:27" x14ac:dyDescent="0.25">
      <c r="J3800" s="67">
        <v>3800</v>
      </c>
      <c r="K3800" s="67">
        <v>4000</v>
      </c>
      <c r="L3800" s="67"/>
      <c r="AA3800" s="1">
        <v>4598</v>
      </c>
    </row>
    <row r="3801" spans="10:27" x14ac:dyDescent="0.25">
      <c r="J3801" s="67">
        <v>3801</v>
      </c>
      <c r="K3801" s="67">
        <v>4000</v>
      </c>
      <c r="L3801" s="67"/>
      <c r="AA3801" s="1">
        <v>4600</v>
      </c>
    </row>
    <row r="3802" spans="10:27" x14ac:dyDescent="0.25">
      <c r="J3802" s="67">
        <v>3802</v>
      </c>
      <c r="K3802" s="67">
        <v>4000</v>
      </c>
      <c r="L3802" s="67"/>
      <c r="AA3802" s="1">
        <v>4601</v>
      </c>
    </row>
    <row r="3803" spans="10:27" x14ac:dyDescent="0.25">
      <c r="J3803" s="67">
        <v>3803</v>
      </c>
      <c r="K3803" s="67">
        <v>4000</v>
      </c>
      <c r="L3803" s="67"/>
      <c r="AA3803" s="1">
        <v>4602</v>
      </c>
    </row>
    <row r="3804" spans="10:27" x14ac:dyDescent="0.25">
      <c r="J3804" s="67">
        <v>3804</v>
      </c>
      <c r="K3804" s="67">
        <v>4000</v>
      </c>
      <c r="L3804" s="67"/>
      <c r="AA3804" s="1">
        <v>4603</v>
      </c>
    </row>
    <row r="3805" spans="10:27" x14ac:dyDescent="0.25">
      <c r="J3805" s="67">
        <v>3805</v>
      </c>
      <c r="K3805" s="67">
        <v>4000</v>
      </c>
      <c r="L3805" s="67"/>
      <c r="AA3805" s="1">
        <v>4605</v>
      </c>
    </row>
    <row r="3806" spans="10:27" x14ac:dyDescent="0.25">
      <c r="J3806" s="67">
        <v>3806</v>
      </c>
      <c r="K3806" s="67">
        <v>4000</v>
      </c>
      <c r="L3806" s="67"/>
      <c r="AA3806" s="1">
        <v>4606</v>
      </c>
    </row>
    <row r="3807" spans="10:27" x14ac:dyDescent="0.25">
      <c r="J3807" s="67">
        <v>3807</v>
      </c>
      <c r="K3807" s="67">
        <v>4000</v>
      </c>
      <c r="L3807" s="67"/>
      <c r="AA3807" s="1">
        <v>4607</v>
      </c>
    </row>
    <row r="3808" spans="10:27" x14ac:dyDescent="0.25">
      <c r="J3808" s="67">
        <v>3808</v>
      </c>
      <c r="K3808" s="67">
        <v>4000</v>
      </c>
      <c r="L3808" s="67"/>
      <c r="AA3808" s="1">
        <v>4608</v>
      </c>
    </row>
    <row r="3809" spans="10:27" x14ac:dyDescent="0.25">
      <c r="J3809" s="67">
        <v>3809</v>
      </c>
      <c r="K3809" s="67">
        <v>4000</v>
      </c>
      <c r="L3809" s="67"/>
      <c r="AA3809" s="1">
        <v>4609</v>
      </c>
    </row>
    <row r="3810" spans="10:27" x14ac:dyDescent="0.25">
      <c r="J3810" s="67">
        <v>3810</v>
      </c>
      <c r="K3810" s="67">
        <v>4000</v>
      </c>
      <c r="L3810" s="67"/>
      <c r="AA3810" s="1">
        <v>4611</v>
      </c>
    </row>
    <row r="3811" spans="10:27" x14ac:dyDescent="0.25">
      <c r="J3811" s="67">
        <v>3811</v>
      </c>
      <c r="K3811" s="67">
        <v>4000</v>
      </c>
      <c r="L3811" s="67"/>
      <c r="AA3811" s="1">
        <v>4612</v>
      </c>
    </row>
    <row r="3812" spans="10:27" x14ac:dyDescent="0.25">
      <c r="J3812" s="67">
        <v>3812</v>
      </c>
      <c r="K3812" s="67">
        <v>4000</v>
      </c>
      <c r="L3812" s="67"/>
      <c r="AA3812" s="1">
        <v>4613</v>
      </c>
    </row>
    <row r="3813" spans="10:27" x14ac:dyDescent="0.25">
      <c r="J3813" s="67">
        <v>3813</v>
      </c>
      <c r="K3813" s="67">
        <v>4000</v>
      </c>
      <c r="L3813" s="67"/>
      <c r="AA3813" s="1">
        <v>4614</v>
      </c>
    </row>
    <row r="3814" spans="10:27" x14ac:dyDescent="0.25">
      <c r="J3814" s="67">
        <v>3814</v>
      </c>
      <c r="K3814" s="67">
        <v>4000</v>
      </c>
      <c r="L3814" s="67"/>
      <c r="AA3814" s="1">
        <v>4615</v>
      </c>
    </row>
    <row r="3815" spans="10:27" x14ac:dyDescent="0.25">
      <c r="J3815" s="67">
        <v>3815</v>
      </c>
      <c r="K3815" s="67">
        <v>4000</v>
      </c>
      <c r="L3815" s="67"/>
      <c r="AA3815" s="1">
        <v>4617</v>
      </c>
    </row>
    <row r="3816" spans="10:27" x14ac:dyDescent="0.25">
      <c r="J3816" s="67">
        <v>3816</v>
      </c>
      <c r="K3816" s="67">
        <v>4000</v>
      </c>
      <c r="L3816" s="67"/>
      <c r="AA3816" s="1">
        <v>4618</v>
      </c>
    </row>
    <row r="3817" spans="10:27" x14ac:dyDescent="0.25">
      <c r="J3817" s="67">
        <v>3817</v>
      </c>
      <c r="K3817" s="67">
        <v>4000</v>
      </c>
      <c r="L3817" s="67"/>
      <c r="AA3817" s="1">
        <v>4619</v>
      </c>
    </row>
    <row r="3818" spans="10:27" x14ac:dyDescent="0.25">
      <c r="J3818" s="67">
        <v>3818</v>
      </c>
      <c r="K3818" s="67">
        <v>4000</v>
      </c>
      <c r="L3818" s="67"/>
      <c r="AA3818" s="1">
        <v>4620</v>
      </c>
    </row>
    <row r="3819" spans="10:27" x14ac:dyDescent="0.25">
      <c r="J3819" s="67">
        <v>3819</v>
      </c>
      <c r="K3819" s="67">
        <v>4000</v>
      </c>
      <c r="L3819" s="67"/>
      <c r="AA3819" s="1">
        <v>4622</v>
      </c>
    </row>
    <row r="3820" spans="10:27" x14ac:dyDescent="0.25">
      <c r="J3820" s="67">
        <v>3820</v>
      </c>
      <c r="K3820" s="67">
        <v>4000</v>
      </c>
      <c r="L3820" s="67"/>
      <c r="AA3820" s="1">
        <v>4623</v>
      </c>
    </row>
    <row r="3821" spans="10:27" x14ac:dyDescent="0.25">
      <c r="J3821" s="67">
        <v>3821</v>
      </c>
      <c r="K3821" s="67">
        <v>4000</v>
      </c>
      <c r="L3821" s="67"/>
      <c r="AA3821" s="1">
        <v>4624</v>
      </c>
    </row>
    <row r="3822" spans="10:27" x14ac:dyDescent="0.25">
      <c r="J3822" s="67">
        <v>3822</v>
      </c>
      <c r="K3822" s="67">
        <v>4000</v>
      </c>
      <c r="L3822" s="67"/>
      <c r="AA3822" s="1">
        <v>4625</v>
      </c>
    </row>
    <row r="3823" spans="10:27" x14ac:dyDescent="0.25">
      <c r="J3823" s="67">
        <v>3823</v>
      </c>
      <c r="K3823" s="67">
        <v>4000</v>
      </c>
      <c r="L3823" s="67"/>
      <c r="AA3823" s="1">
        <v>4626</v>
      </c>
    </row>
    <row r="3824" spans="10:27" x14ac:dyDescent="0.25">
      <c r="J3824" s="67">
        <v>3824</v>
      </c>
      <c r="K3824" s="67">
        <v>4000</v>
      </c>
      <c r="L3824" s="67"/>
      <c r="AA3824" s="1">
        <v>4627</v>
      </c>
    </row>
    <row r="3825" spans="10:27" x14ac:dyDescent="0.25">
      <c r="J3825" s="67">
        <v>3825</v>
      </c>
      <c r="K3825" s="67">
        <v>4000</v>
      </c>
      <c r="L3825" s="67"/>
      <c r="AA3825" s="1">
        <v>4629</v>
      </c>
    </row>
    <row r="3826" spans="10:27" x14ac:dyDescent="0.25">
      <c r="J3826" s="67">
        <v>3826</v>
      </c>
      <c r="K3826" s="67">
        <v>4000</v>
      </c>
      <c r="L3826" s="67"/>
      <c r="AA3826" s="1">
        <v>4630</v>
      </c>
    </row>
    <row r="3827" spans="10:27" x14ac:dyDescent="0.25">
      <c r="J3827" s="67">
        <v>3827</v>
      </c>
      <c r="K3827" s="67">
        <v>4000</v>
      </c>
      <c r="L3827" s="67"/>
      <c r="AA3827" s="1">
        <v>4631</v>
      </c>
    </row>
    <row r="3828" spans="10:27" x14ac:dyDescent="0.25">
      <c r="J3828" s="67">
        <v>3828</v>
      </c>
      <c r="K3828" s="67">
        <v>4000</v>
      </c>
      <c r="L3828" s="67"/>
      <c r="AA3828" s="1">
        <v>4633</v>
      </c>
    </row>
    <row r="3829" spans="10:27" x14ac:dyDescent="0.25">
      <c r="J3829" s="67">
        <v>3829</v>
      </c>
      <c r="K3829" s="67">
        <v>4000</v>
      </c>
      <c r="L3829" s="67"/>
      <c r="AA3829" s="1">
        <v>4634</v>
      </c>
    </row>
    <row r="3830" spans="10:27" x14ac:dyDescent="0.25">
      <c r="J3830" s="67">
        <v>3830</v>
      </c>
      <c r="K3830" s="67">
        <v>4000</v>
      </c>
      <c r="L3830" s="67"/>
      <c r="AA3830" s="1">
        <v>4635</v>
      </c>
    </row>
    <row r="3831" spans="10:27" x14ac:dyDescent="0.25">
      <c r="J3831" s="67">
        <v>3831</v>
      </c>
      <c r="K3831" s="67">
        <v>4000</v>
      </c>
      <c r="L3831" s="67"/>
      <c r="AA3831" s="1">
        <v>4636</v>
      </c>
    </row>
    <row r="3832" spans="10:27" x14ac:dyDescent="0.25">
      <c r="J3832" s="67">
        <v>3832</v>
      </c>
      <c r="K3832" s="67">
        <v>4000</v>
      </c>
      <c r="L3832" s="67"/>
      <c r="AA3832" s="1">
        <v>4637</v>
      </c>
    </row>
    <row r="3833" spans="10:27" x14ac:dyDescent="0.25">
      <c r="J3833" s="67">
        <v>3833</v>
      </c>
      <c r="K3833" s="67">
        <v>4000</v>
      </c>
      <c r="L3833" s="67"/>
      <c r="AA3833" s="1">
        <v>4638</v>
      </c>
    </row>
    <row r="3834" spans="10:27" x14ac:dyDescent="0.25">
      <c r="J3834" s="67">
        <v>3834</v>
      </c>
      <c r="K3834" s="67">
        <v>4000</v>
      </c>
      <c r="L3834" s="67"/>
      <c r="AA3834" s="1">
        <v>4639</v>
      </c>
    </row>
    <row r="3835" spans="10:27" x14ac:dyDescent="0.25">
      <c r="J3835" s="67">
        <v>3835</v>
      </c>
      <c r="K3835" s="67">
        <v>4000</v>
      </c>
      <c r="L3835" s="67"/>
      <c r="AA3835" s="1">
        <v>4641</v>
      </c>
    </row>
    <row r="3836" spans="10:27" x14ac:dyDescent="0.25">
      <c r="J3836" s="67">
        <v>3836</v>
      </c>
      <c r="K3836" s="67">
        <v>4000</v>
      </c>
      <c r="L3836" s="67"/>
      <c r="AA3836" s="1">
        <v>4642</v>
      </c>
    </row>
    <row r="3837" spans="10:27" x14ac:dyDescent="0.25">
      <c r="J3837" s="67">
        <v>3837</v>
      </c>
      <c r="K3837" s="67">
        <v>4000</v>
      </c>
      <c r="L3837" s="67"/>
      <c r="AA3837" s="1">
        <v>4644</v>
      </c>
    </row>
    <row r="3838" spans="10:27" x14ac:dyDescent="0.25">
      <c r="J3838" s="67">
        <v>3838</v>
      </c>
      <c r="K3838" s="67">
        <v>4000</v>
      </c>
      <c r="L3838" s="67"/>
      <c r="AA3838" s="1">
        <v>4645</v>
      </c>
    </row>
    <row r="3839" spans="10:27" x14ac:dyDescent="0.25">
      <c r="J3839" s="67">
        <v>3839</v>
      </c>
      <c r="K3839" s="67">
        <v>4000</v>
      </c>
      <c r="L3839" s="67"/>
      <c r="AA3839" s="1">
        <v>4646</v>
      </c>
    </row>
    <row r="3840" spans="10:27" x14ac:dyDescent="0.25">
      <c r="J3840" s="67">
        <v>3840</v>
      </c>
      <c r="K3840" s="67">
        <v>4000</v>
      </c>
      <c r="L3840" s="67"/>
      <c r="AA3840" s="1">
        <v>4647</v>
      </c>
    </row>
    <row r="3841" spans="10:27" x14ac:dyDescent="0.25">
      <c r="J3841" s="67">
        <v>3841</v>
      </c>
      <c r="K3841" s="67">
        <v>4000</v>
      </c>
      <c r="L3841" s="67"/>
      <c r="AA3841" s="1">
        <v>4648</v>
      </c>
    </row>
    <row r="3842" spans="10:27" x14ac:dyDescent="0.25">
      <c r="J3842" s="67">
        <v>3842</v>
      </c>
      <c r="K3842" s="67">
        <v>4000</v>
      </c>
      <c r="L3842" s="67"/>
      <c r="AA3842" s="1">
        <v>4649</v>
      </c>
    </row>
    <row r="3843" spans="10:27" x14ac:dyDescent="0.25">
      <c r="J3843" s="67">
        <v>3843</v>
      </c>
      <c r="K3843" s="67">
        <v>4000</v>
      </c>
      <c r="L3843" s="67"/>
      <c r="AA3843" s="1">
        <v>4650</v>
      </c>
    </row>
    <row r="3844" spans="10:27" x14ac:dyDescent="0.25">
      <c r="J3844" s="67">
        <v>3844</v>
      </c>
      <c r="K3844" s="67">
        <v>4000</v>
      </c>
      <c r="L3844" s="67"/>
      <c r="AA3844" s="1">
        <v>4651</v>
      </c>
    </row>
    <row r="3845" spans="10:27" x14ac:dyDescent="0.25">
      <c r="J3845" s="67">
        <v>3845</v>
      </c>
      <c r="K3845" s="67">
        <v>4000</v>
      </c>
      <c r="L3845" s="67"/>
      <c r="AA3845" s="1">
        <v>4653</v>
      </c>
    </row>
    <row r="3846" spans="10:27" x14ac:dyDescent="0.25">
      <c r="J3846" s="67">
        <v>3846</v>
      </c>
      <c r="K3846" s="67">
        <v>4000</v>
      </c>
      <c r="L3846" s="67"/>
      <c r="AA3846" s="1">
        <v>4655</v>
      </c>
    </row>
    <row r="3847" spans="10:27" x14ac:dyDescent="0.25">
      <c r="J3847" s="67">
        <v>3847</v>
      </c>
      <c r="K3847" s="67">
        <v>4000</v>
      </c>
      <c r="L3847" s="67"/>
      <c r="AA3847" s="1">
        <v>4656</v>
      </c>
    </row>
    <row r="3848" spans="10:27" x14ac:dyDescent="0.25">
      <c r="J3848" s="67">
        <v>3848</v>
      </c>
      <c r="K3848" s="67">
        <v>4000</v>
      </c>
      <c r="L3848" s="67"/>
      <c r="AA3848" s="1">
        <v>4657</v>
      </c>
    </row>
    <row r="3849" spans="10:27" x14ac:dyDescent="0.25">
      <c r="J3849" s="67">
        <v>3849</v>
      </c>
      <c r="K3849" s="67">
        <v>4000</v>
      </c>
      <c r="L3849" s="67"/>
      <c r="AA3849" s="1">
        <v>4658</v>
      </c>
    </row>
    <row r="3850" spans="10:27" x14ac:dyDescent="0.25">
      <c r="J3850" s="67">
        <v>3850</v>
      </c>
      <c r="K3850" s="67">
        <v>4000</v>
      </c>
      <c r="L3850" s="67"/>
      <c r="AA3850" s="1">
        <v>4659</v>
      </c>
    </row>
    <row r="3851" spans="10:27" x14ac:dyDescent="0.25">
      <c r="J3851" s="67">
        <v>3851</v>
      </c>
      <c r="K3851" s="67">
        <v>4000</v>
      </c>
      <c r="L3851" s="67"/>
      <c r="AA3851" s="1">
        <v>4660</v>
      </c>
    </row>
    <row r="3852" spans="10:27" x14ac:dyDescent="0.25">
      <c r="J3852" s="67">
        <v>3852</v>
      </c>
      <c r="K3852" s="67">
        <v>4000</v>
      </c>
      <c r="L3852" s="67"/>
      <c r="AA3852" s="1">
        <v>4661</v>
      </c>
    </row>
    <row r="3853" spans="10:27" x14ac:dyDescent="0.25">
      <c r="J3853" s="67">
        <v>3853</v>
      </c>
      <c r="K3853" s="67">
        <v>4000</v>
      </c>
      <c r="L3853" s="67"/>
      <c r="AA3853" s="1">
        <v>4662</v>
      </c>
    </row>
    <row r="3854" spans="10:27" x14ac:dyDescent="0.25">
      <c r="J3854" s="67">
        <v>3854</v>
      </c>
      <c r="K3854" s="67">
        <v>4000</v>
      </c>
      <c r="L3854" s="67"/>
      <c r="AA3854" s="1">
        <v>4663</v>
      </c>
    </row>
    <row r="3855" spans="10:27" x14ac:dyDescent="0.25">
      <c r="J3855" s="67">
        <v>3855</v>
      </c>
      <c r="K3855" s="67">
        <v>4000</v>
      </c>
      <c r="L3855" s="67"/>
      <c r="AA3855" s="1">
        <v>4666</v>
      </c>
    </row>
    <row r="3856" spans="10:27" x14ac:dyDescent="0.25">
      <c r="J3856" s="67">
        <v>3856</v>
      </c>
      <c r="K3856" s="67">
        <v>4000</v>
      </c>
      <c r="L3856" s="67"/>
      <c r="AA3856" s="1">
        <v>4667</v>
      </c>
    </row>
    <row r="3857" spans="10:27" x14ac:dyDescent="0.25">
      <c r="J3857" s="67">
        <v>3857</v>
      </c>
      <c r="K3857" s="67">
        <v>4000</v>
      </c>
      <c r="L3857" s="67"/>
      <c r="AA3857" s="1">
        <v>4668</v>
      </c>
    </row>
    <row r="3858" spans="10:27" x14ac:dyDescent="0.25">
      <c r="J3858" s="67">
        <v>3858</v>
      </c>
      <c r="K3858" s="67">
        <v>4000</v>
      </c>
      <c r="L3858" s="67"/>
      <c r="AA3858" s="1">
        <v>4669</v>
      </c>
    </row>
    <row r="3859" spans="10:27" x14ac:dyDescent="0.25">
      <c r="J3859" s="67">
        <v>3859</v>
      </c>
      <c r="K3859" s="67">
        <v>4000</v>
      </c>
      <c r="L3859" s="67"/>
      <c r="AA3859" s="1">
        <v>4670</v>
      </c>
    </row>
    <row r="3860" spans="10:27" x14ac:dyDescent="0.25">
      <c r="J3860" s="67">
        <v>3860</v>
      </c>
      <c r="K3860" s="67">
        <v>4000</v>
      </c>
      <c r="L3860" s="67"/>
      <c r="AA3860" s="1">
        <v>4671</v>
      </c>
    </row>
    <row r="3861" spans="10:27" x14ac:dyDescent="0.25">
      <c r="J3861" s="67">
        <v>3861</v>
      </c>
      <c r="K3861" s="67">
        <v>4000</v>
      </c>
      <c r="L3861" s="67"/>
      <c r="AA3861" s="1">
        <v>4672</v>
      </c>
    </row>
    <row r="3862" spans="10:27" x14ac:dyDescent="0.25">
      <c r="J3862" s="67">
        <v>3862</v>
      </c>
      <c r="K3862" s="67">
        <v>4000</v>
      </c>
      <c r="L3862" s="67"/>
      <c r="AA3862" s="1">
        <v>4673</v>
      </c>
    </row>
    <row r="3863" spans="10:27" x14ac:dyDescent="0.25">
      <c r="J3863" s="67">
        <v>3863</v>
      </c>
      <c r="K3863" s="67">
        <v>4000</v>
      </c>
      <c r="L3863" s="67"/>
      <c r="AA3863" s="1">
        <v>4674</v>
      </c>
    </row>
    <row r="3864" spans="10:27" x14ac:dyDescent="0.25">
      <c r="J3864" s="67">
        <v>3864</v>
      </c>
      <c r="K3864" s="67">
        <v>4000</v>
      </c>
      <c r="L3864" s="67"/>
      <c r="AA3864" s="1">
        <v>4675</v>
      </c>
    </row>
    <row r="3865" spans="10:27" x14ac:dyDescent="0.25">
      <c r="J3865" s="67">
        <v>3865</v>
      </c>
      <c r="K3865" s="67">
        <v>4000</v>
      </c>
      <c r="L3865" s="67"/>
      <c r="AA3865" s="1">
        <v>4678</v>
      </c>
    </row>
    <row r="3866" spans="10:27" x14ac:dyDescent="0.25">
      <c r="J3866" s="67">
        <v>3866</v>
      </c>
      <c r="K3866" s="67">
        <v>4000</v>
      </c>
      <c r="L3866" s="67"/>
      <c r="AA3866" s="1">
        <v>4679</v>
      </c>
    </row>
    <row r="3867" spans="10:27" x14ac:dyDescent="0.25">
      <c r="J3867" s="67">
        <v>3867</v>
      </c>
      <c r="K3867" s="67">
        <v>4000</v>
      </c>
      <c r="L3867" s="67"/>
      <c r="AA3867" s="1">
        <v>4680</v>
      </c>
    </row>
    <row r="3868" spans="10:27" x14ac:dyDescent="0.25">
      <c r="J3868" s="67">
        <v>3868</v>
      </c>
      <c r="K3868" s="67">
        <v>4000</v>
      </c>
      <c r="L3868" s="67"/>
      <c r="AA3868" s="1">
        <v>4681</v>
      </c>
    </row>
    <row r="3869" spans="10:27" x14ac:dyDescent="0.25">
      <c r="J3869" s="67">
        <v>3869</v>
      </c>
      <c r="K3869" s="67">
        <v>4000</v>
      </c>
      <c r="L3869" s="67"/>
      <c r="AA3869" s="1">
        <v>4682</v>
      </c>
    </row>
    <row r="3870" spans="10:27" x14ac:dyDescent="0.25">
      <c r="J3870" s="67">
        <v>3870</v>
      </c>
      <c r="K3870" s="67">
        <v>4000</v>
      </c>
      <c r="L3870" s="67"/>
      <c r="AA3870" s="1">
        <v>4683</v>
      </c>
    </row>
    <row r="3871" spans="10:27" x14ac:dyDescent="0.25">
      <c r="J3871" s="67">
        <v>3871</v>
      </c>
      <c r="K3871" s="67">
        <v>4000</v>
      </c>
      <c r="L3871" s="67"/>
      <c r="AA3871" s="1">
        <v>4684</v>
      </c>
    </row>
    <row r="3872" spans="10:27" x14ac:dyDescent="0.25">
      <c r="J3872" s="67">
        <v>3872</v>
      </c>
      <c r="K3872" s="67">
        <v>4000</v>
      </c>
      <c r="L3872" s="67"/>
      <c r="AA3872" s="1">
        <v>4685</v>
      </c>
    </row>
    <row r="3873" spans="10:27" x14ac:dyDescent="0.25">
      <c r="J3873" s="67">
        <v>3873</v>
      </c>
      <c r="K3873" s="67">
        <v>4000</v>
      </c>
      <c r="L3873" s="67"/>
      <c r="AA3873" s="1">
        <v>4686</v>
      </c>
    </row>
    <row r="3874" spans="10:27" x14ac:dyDescent="0.25">
      <c r="J3874" s="67">
        <v>3874</v>
      </c>
      <c r="K3874" s="67">
        <v>4000</v>
      </c>
      <c r="L3874" s="67"/>
      <c r="AA3874" s="1">
        <v>4688</v>
      </c>
    </row>
    <row r="3875" spans="10:27" x14ac:dyDescent="0.25">
      <c r="J3875" s="67">
        <v>3875</v>
      </c>
      <c r="K3875" s="67">
        <v>4000</v>
      </c>
      <c r="L3875" s="67"/>
      <c r="AA3875" s="1">
        <v>4690</v>
      </c>
    </row>
    <row r="3876" spans="10:27" x14ac:dyDescent="0.25">
      <c r="J3876" s="67">
        <v>3876</v>
      </c>
      <c r="K3876" s="67">
        <v>4000</v>
      </c>
      <c r="L3876" s="67"/>
      <c r="AA3876" s="1">
        <v>4691</v>
      </c>
    </row>
    <row r="3877" spans="10:27" x14ac:dyDescent="0.25">
      <c r="J3877" s="67">
        <v>3877</v>
      </c>
      <c r="K3877" s="67">
        <v>4000</v>
      </c>
      <c r="L3877" s="67"/>
      <c r="AA3877" s="1">
        <v>4692</v>
      </c>
    </row>
    <row r="3878" spans="10:27" x14ac:dyDescent="0.25">
      <c r="J3878" s="67">
        <v>3878</v>
      </c>
      <c r="K3878" s="67">
        <v>4000</v>
      </c>
      <c r="L3878" s="67"/>
      <c r="AA3878" s="1">
        <v>4693</v>
      </c>
    </row>
    <row r="3879" spans="10:27" x14ac:dyDescent="0.25">
      <c r="J3879" s="67">
        <v>3879</v>
      </c>
      <c r="K3879" s="67">
        <v>4000</v>
      </c>
      <c r="L3879" s="67"/>
      <c r="AA3879" s="1">
        <v>4694</v>
      </c>
    </row>
    <row r="3880" spans="10:27" x14ac:dyDescent="0.25">
      <c r="J3880" s="67">
        <v>3880</v>
      </c>
      <c r="K3880" s="67">
        <v>4000</v>
      </c>
      <c r="L3880" s="67"/>
      <c r="AA3880" s="1">
        <v>4695</v>
      </c>
    </row>
    <row r="3881" spans="10:27" x14ac:dyDescent="0.25">
      <c r="J3881" s="67">
        <v>3881</v>
      </c>
      <c r="K3881" s="67">
        <v>4000</v>
      </c>
      <c r="L3881" s="67"/>
      <c r="AA3881" s="1">
        <v>4696</v>
      </c>
    </row>
    <row r="3882" spans="10:27" x14ac:dyDescent="0.25">
      <c r="J3882" s="67">
        <v>3882</v>
      </c>
      <c r="K3882" s="67">
        <v>4000</v>
      </c>
      <c r="L3882" s="67"/>
      <c r="AA3882" s="1">
        <v>4697</v>
      </c>
    </row>
    <row r="3883" spans="10:27" x14ac:dyDescent="0.25">
      <c r="J3883" s="67">
        <v>3883</v>
      </c>
      <c r="K3883" s="67">
        <v>4000</v>
      </c>
      <c r="L3883" s="67"/>
      <c r="AA3883" s="1">
        <v>4699</v>
      </c>
    </row>
    <row r="3884" spans="10:27" x14ac:dyDescent="0.25">
      <c r="J3884" s="67">
        <v>3884</v>
      </c>
      <c r="K3884" s="67">
        <v>4000</v>
      </c>
      <c r="L3884" s="67"/>
      <c r="AA3884" s="1">
        <v>4700</v>
      </c>
    </row>
    <row r="3885" spans="10:27" x14ac:dyDescent="0.25">
      <c r="J3885" s="67">
        <v>3885</v>
      </c>
      <c r="K3885" s="67">
        <v>4000</v>
      </c>
      <c r="L3885" s="67"/>
      <c r="AA3885" s="1">
        <v>4702</v>
      </c>
    </row>
    <row r="3886" spans="10:27" x14ac:dyDescent="0.25">
      <c r="J3886" s="67">
        <v>3886</v>
      </c>
      <c r="K3886" s="67">
        <v>4000</v>
      </c>
      <c r="L3886" s="67"/>
      <c r="AA3886" s="1">
        <v>4703</v>
      </c>
    </row>
    <row r="3887" spans="10:27" x14ac:dyDescent="0.25">
      <c r="J3887" s="67">
        <v>3887</v>
      </c>
      <c r="K3887" s="67">
        <v>4000</v>
      </c>
      <c r="L3887" s="67"/>
      <c r="AA3887" s="1">
        <v>4704</v>
      </c>
    </row>
    <row r="3888" spans="10:27" x14ac:dyDescent="0.25">
      <c r="J3888" s="67">
        <v>3888</v>
      </c>
      <c r="K3888" s="67">
        <v>4000</v>
      </c>
      <c r="L3888" s="67"/>
      <c r="AA3888" s="1">
        <v>4705</v>
      </c>
    </row>
    <row r="3889" spans="10:27" x14ac:dyDescent="0.25">
      <c r="J3889" s="67">
        <v>3889</v>
      </c>
      <c r="K3889" s="67">
        <v>4000</v>
      </c>
      <c r="L3889" s="67"/>
      <c r="AA3889" s="1">
        <v>4706</v>
      </c>
    </row>
    <row r="3890" spans="10:27" x14ac:dyDescent="0.25">
      <c r="J3890" s="67">
        <v>3890</v>
      </c>
      <c r="K3890" s="67">
        <v>4000</v>
      </c>
      <c r="L3890" s="67"/>
      <c r="AA3890" s="1">
        <v>4707</v>
      </c>
    </row>
    <row r="3891" spans="10:27" x14ac:dyDescent="0.25">
      <c r="J3891" s="67">
        <v>3891</v>
      </c>
      <c r="K3891" s="67">
        <v>4000</v>
      </c>
      <c r="L3891" s="67"/>
      <c r="AA3891" s="1">
        <v>4708</v>
      </c>
    </row>
    <row r="3892" spans="10:27" x14ac:dyDescent="0.25">
      <c r="J3892" s="67">
        <v>3892</v>
      </c>
      <c r="K3892" s="67">
        <v>4000</v>
      </c>
      <c r="L3892" s="67"/>
      <c r="AA3892" s="1">
        <v>4710</v>
      </c>
    </row>
    <row r="3893" spans="10:27" x14ac:dyDescent="0.25">
      <c r="J3893" s="67">
        <v>3893</v>
      </c>
      <c r="K3893" s="67">
        <v>4000</v>
      </c>
      <c r="L3893" s="67"/>
      <c r="AA3893" s="1">
        <v>4711</v>
      </c>
    </row>
    <row r="3894" spans="10:27" x14ac:dyDescent="0.25">
      <c r="J3894" s="67">
        <v>3894</v>
      </c>
      <c r="K3894" s="67">
        <v>4000</v>
      </c>
      <c r="L3894" s="67"/>
      <c r="AA3894" s="1">
        <v>4712</v>
      </c>
    </row>
    <row r="3895" spans="10:27" x14ac:dyDescent="0.25">
      <c r="J3895" s="67">
        <v>3895</v>
      </c>
      <c r="K3895" s="67">
        <v>4000</v>
      </c>
      <c r="L3895" s="67"/>
      <c r="AA3895" s="1">
        <v>4714</v>
      </c>
    </row>
    <row r="3896" spans="10:27" x14ac:dyDescent="0.25">
      <c r="J3896" s="67">
        <v>3896</v>
      </c>
      <c r="K3896" s="67">
        <v>4000</v>
      </c>
      <c r="L3896" s="67"/>
      <c r="AA3896" s="1">
        <v>4715</v>
      </c>
    </row>
    <row r="3897" spans="10:27" x14ac:dyDescent="0.25">
      <c r="J3897" s="67">
        <v>3897</v>
      </c>
      <c r="K3897" s="67">
        <v>4000</v>
      </c>
      <c r="L3897" s="67"/>
      <c r="AA3897" s="1">
        <v>4716</v>
      </c>
    </row>
    <row r="3898" spans="10:27" x14ac:dyDescent="0.25">
      <c r="J3898" s="67">
        <v>3898</v>
      </c>
      <c r="K3898" s="67">
        <v>4000</v>
      </c>
      <c r="L3898" s="67"/>
      <c r="AA3898" s="1">
        <v>4717</v>
      </c>
    </row>
    <row r="3899" spans="10:27" x14ac:dyDescent="0.25">
      <c r="J3899" s="67">
        <v>3899</v>
      </c>
      <c r="K3899" s="67">
        <v>4000</v>
      </c>
      <c r="L3899" s="67"/>
      <c r="AA3899" s="1">
        <v>4718</v>
      </c>
    </row>
    <row r="3900" spans="10:27" x14ac:dyDescent="0.25">
      <c r="J3900" s="67">
        <v>3900</v>
      </c>
      <c r="K3900" s="67">
        <v>4000</v>
      </c>
      <c r="L3900" s="67"/>
      <c r="AA3900" s="1">
        <v>4719</v>
      </c>
    </row>
    <row r="3901" spans="10:27" x14ac:dyDescent="0.25">
      <c r="J3901" s="67">
        <v>3901</v>
      </c>
      <c r="K3901" s="67">
        <v>4000</v>
      </c>
      <c r="L3901" s="67"/>
      <c r="AA3901" s="1">
        <v>4721</v>
      </c>
    </row>
    <row r="3902" spans="10:27" x14ac:dyDescent="0.25">
      <c r="J3902" s="67">
        <v>3902</v>
      </c>
      <c r="K3902" s="67">
        <v>4000</v>
      </c>
      <c r="L3902" s="67"/>
      <c r="AA3902" s="1">
        <v>4722</v>
      </c>
    </row>
    <row r="3903" spans="10:27" x14ac:dyDescent="0.25">
      <c r="J3903" s="67">
        <v>3903</v>
      </c>
      <c r="K3903" s="67">
        <v>4000</v>
      </c>
      <c r="L3903" s="67"/>
      <c r="AA3903" s="1">
        <v>4723</v>
      </c>
    </row>
    <row r="3904" spans="10:27" x14ac:dyDescent="0.25">
      <c r="J3904" s="67">
        <v>3904</v>
      </c>
      <c r="K3904" s="67">
        <v>4000</v>
      </c>
      <c r="L3904" s="67"/>
      <c r="AA3904" s="1">
        <v>4724</v>
      </c>
    </row>
    <row r="3905" spans="10:27" x14ac:dyDescent="0.25">
      <c r="J3905" s="67">
        <v>3905</v>
      </c>
      <c r="K3905" s="67">
        <v>4000</v>
      </c>
      <c r="L3905" s="67"/>
      <c r="AA3905" s="1">
        <v>4726</v>
      </c>
    </row>
    <row r="3906" spans="10:27" x14ac:dyDescent="0.25">
      <c r="J3906" s="67">
        <v>3906</v>
      </c>
      <c r="K3906" s="67">
        <v>4000</v>
      </c>
      <c r="L3906" s="67"/>
      <c r="AA3906" s="1">
        <v>4727</v>
      </c>
    </row>
    <row r="3907" spans="10:27" x14ac:dyDescent="0.25">
      <c r="J3907" s="67">
        <v>3907</v>
      </c>
      <c r="K3907" s="67">
        <v>4000</v>
      </c>
      <c r="L3907" s="67"/>
      <c r="AA3907" s="1">
        <v>4728</v>
      </c>
    </row>
    <row r="3908" spans="10:27" x14ac:dyDescent="0.25">
      <c r="J3908" s="67">
        <v>3908</v>
      </c>
      <c r="K3908" s="67">
        <v>4000</v>
      </c>
      <c r="L3908" s="67"/>
      <c r="AA3908" s="1">
        <v>4729</v>
      </c>
    </row>
    <row r="3909" spans="10:27" x14ac:dyDescent="0.25">
      <c r="J3909" s="67">
        <v>3909</v>
      </c>
      <c r="K3909" s="67">
        <v>4000</v>
      </c>
      <c r="L3909" s="67"/>
      <c r="AA3909" s="1">
        <v>4730</v>
      </c>
    </row>
    <row r="3910" spans="10:27" x14ac:dyDescent="0.25">
      <c r="J3910" s="67">
        <v>3910</v>
      </c>
      <c r="K3910" s="67">
        <v>4000</v>
      </c>
      <c r="L3910" s="67"/>
      <c r="AA3910" s="1">
        <v>4732</v>
      </c>
    </row>
    <row r="3911" spans="10:27" x14ac:dyDescent="0.25">
      <c r="J3911" s="67">
        <v>3911</v>
      </c>
      <c r="K3911" s="67">
        <v>4000</v>
      </c>
      <c r="L3911" s="67"/>
      <c r="AA3911" s="1">
        <v>4733</v>
      </c>
    </row>
    <row r="3912" spans="10:27" x14ac:dyDescent="0.25">
      <c r="J3912" s="67">
        <v>3912</v>
      </c>
      <c r="K3912" s="67">
        <v>4000</v>
      </c>
      <c r="L3912" s="67"/>
      <c r="AA3912" s="1">
        <v>4734</v>
      </c>
    </row>
    <row r="3913" spans="10:27" x14ac:dyDescent="0.25">
      <c r="J3913" s="67">
        <v>3913</v>
      </c>
      <c r="K3913" s="67">
        <v>4000</v>
      </c>
      <c r="L3913" s="67"/>
      <c r="AA3913" s="1">
        <v>4735</v>
      </c>
    </row>
    <row r="3914" spans="10:27" x14ac:dyDescent="0.25">
      <c r="J3914" s="67">
        <v>3914</v>
      </c>
      <c r="K3914" s="67">
        <v>4000</v>
      </c>
      <c r="L3914" s="67"/>
      <c r="AA3914" s="1">
        <v>4736</v>
      </c>
    </row>
    <row r="3915" spans="10:27" x14ac:dyDescent="0.25">
      <c r="J3915" s="67">
        <v>3915</v>
      </c>
      <c r="K3915" s="67">
        <v>4000</v>
      </c>
      <c r="L3915" s="67"/>
      <c r="AA3915" s="1">
        <v>4738</v>
      </c>
    </row>
    <row r="3916" spans="10:27" x14ac:dyDescent="0.25">
      <c r="J3916" s="67">
        <v>3916</v>
      </c>
      <c r="K3916" s="67">
        <v>4000</v>
      </c>
      <c r="L3916" s="67"/>
      <c r="AA3916" s="1">
        <v>4739</v>
      </c>
    </row>
    <row r="3917" spans="10:27" x14ac:dyDescent="0.25">
      <c r="J3917" s="67">
        <v>3917</v>
      </c>
      <c r="K3917" s="67">
        <v>4000</v>
      </c>
      <c r="L3917" s="67"/>
      <c r="AA3917" s="1">
        <v>4740</v>
      </c>
    </row>
    <row r="3918" spans="10:27" x14ac:dyDescent="0.25">
      <c r="J3918" s="67">
        <v>3918</v>
      </c>
      <c r="K3918" s="67">
        <v>4000</v>
      </c>
      <c r="L3918" s="67"/>
      <c r="AA3918" s="1">
        <v>4741</v>
      </c>
    </row>
    <row r="3919" spans="10:27" x14ac:dyDescent="0.25">
      <c r="J3919" s="67">
        <v>3919</v>
      </c>
      <c r="K3919" s="67">
        <v>4000</v>
      </c>
      <c r="L3919" s="67"/>
      <c r="AA3919" s="1">
        <v>4743</v>
      </c>
    </row>
    <row r="3920" spans="10:27" x14ac:dyDescent="0.25">
      <c r="J3920" s="67">
        <v>3920</v>
      </c>
      <c r="K3920" s="67">
        <v>4000</v>
      </c>
      <c r="L3920" s="67"/>
      <c r="AA3920" s="1">
        <v>4744</v>
      </c>
    </row>
    <row r="3921" spans="10:27" x14ac:dyDescent="0.25">
      <c r="J3921" s="67">
        <v>3921</v>
      </c>
      <c r="K3921" s="67">
        <v>4000</v>
      </c>
      <c r="L3921" s="67"/>
      <c r="AA3921" s="1">
        <v>4745</v>
      </c>
    </row>
    <row r="3922" spans="10:27" x14ac:dyDescent="0.25">
      <c r="J3922" s="67">
        <v>3922</v>
      </c>
      <c r="K3922" s="67">
        <v>4000</v>
      </c>
      <c r="L3922" s="67"/>
      <c r="AA3922" s="1">
        <v>4746</v>
      </c>
    </row>
    <row r="3923" spans="10:27" x14ac:dyDescent="0.25">
      <c r="J3923" s="67">
        <v>3923</v>
      </c>
      <c r="K3923" s="67">
        <v>4000</v>
      </c>
      <c r="L3923" s="67"/>
      <c r="AA3923" s="1">
        <v>4747</v>
      </c>
    </row>
    <row r="3924" spans="10:27" x14ac:dyDescent="0.25">
      <c r="J3924" s="67">
        <v>3924</v>
      </c>
      <c r="K3924" s="67">
        <v>4000</v>
      </c>
      <c r="L3924" s="67"/>
      <c r="AA3924" s="1">
        <v>4748</v>
      </c>
    </row>
    <row r="3925" spans="10:27" x14ac:dyDescent="0.25">
      <c r="J3925" s="67">
        <v>3925</v>
      </c>
      <c r="K3925" s="67">
        <v>4000</v>
      </c>
      <c r="L3925" s="67"/>
      <c r="AA3925" s="1">
        <v>4750</v>
      </c>
    </row>
    <row r="3926" spans="10:27" x14ac:dyDescent="0.25">
      <c r="J3926" s="67">
        <v>3926</v>
      </c>
      <c r="K3926" s="67">
        <v>4000</v>
      </c>
      <c r="L3926" s="67"/>
      <c r="AA3926" s="1">
        <v>4751</v>
      </c>
    </row>
    <row r="3927" spans="10:27" x14ac:dyDescent="0.25">
      <c r="J3927" s="67">
        <v>3927</v>
      </c>
      <c r="K3927" s="67">
        <v>4000</v>
      </c>
      <c r="L3927" s="67"/>
      <c r="AA3927" s="1">
        <v>4752</v>
      </c>
    </row>
    <row r="3928" spans="10:27" x14ac:dyDescent="0.25">
      <c r="J3928" s="67">
        <v>3928</v>
      </c>
      <c r="K3928" s="67">
        <v>4000</v>
      </c>
      <c r="L3928" s="67"/>
      <c r="AA3928" s="1">
        <v>4754</v>
      </c>
    </row>
    <row r="3929" spans="10:27" x14ac:dyDescent="0.25">
      <c r="J3929" s="67">
        <v>3929</v>
      </c>
      <c r="K3929" s="67">
        <v>4000</v>
      </c>
      <c r="L3929" s="67"/>
      <c r="AA3929" s="1">
        <v>4755</v>
      </c>
    </row>
    <row r="3930" spans="10:27" x14ac:dyDescent="0.25">
      <c r="J3930" s="67">
        <v>3930</v>
      </c>
      <c r="K3930" s="67">
        <v>4000</v>
      </c>
      <c r="L3930" s="67"/>
      <c r="AA3930" s="1">
        <v>4756</v>
      </c>
    </row>
    <row r="3931" spans="10:27" x14ac:dyDescent="0.25">
      <c r="J3931" s="67">
        <v>3931</v>
      </c>
      <c r="K3931" s="67">
        <v>4000</v>
      </c>
      <c r="L3931" s="67"/>
      <c r="AA3931" s="1">
        <v>4757</v>
      </c>
    </row>
    <row r="3932" spans="10:27" x14ac:dyDescent="0.25">
      <c r="J3932" s="67">
        <v>3932</v>
      </c>
      <c r="K3932" s="67">
        <v>4000</v>
      </c>
      <c r="L3932" s="67"/>
      <c r="AA3932" s="1">
        <v>4758</v>
      </c>
    </row>
    <row r="3933" spans="10:27" x14ac:dyDescent="0.25">
      <c r="J3933" s="67">
        <v>3933</v>
      </c>
      <c r="K3933" s="67">
        <v>4000</v>
      </c>
      <c r="L3933" s="67"/>
      <c r="AA3933" s="1">
        <v>4759</v>
      </c>
    </row>
    <row r="3934" spans="10:27" x14ac:dyDescent="0.25">
      <c r="J3934" s="67">
        <v>3934</v>
      </c>
      <c r="K3934" s="67">
        <v>4000</v>
      </c>
      <c r="L3934" s="67"/>
      <c r="AA3934" s="1">
        <v>4760</v>
      </c>
    </row>
    <row r="3935" spans="10:27" x14ac:dyDescent="0.25">
      <c r="J3935" s="67">
        <v>3935</v>
      </c>
      <c r="K3935" s="67">
        <v>4000</v>
      </c>
      <c r="L3935" s="67"/>
      <c r="AA3935" s="1">
        <v>4762</v>
      </c>
    </row>
    <row r="3936" spans="10:27" x14ac:dyDescent="0.25">
      <c r="J3936" s="67">
        <v>3936</v>
      </c>
      <c r="K3936" s="67">
        <v>4000</v>
      </c>
      <c r="L3936" s="67"/>
      <c r="AA3936" s="1">
        <v>4763</v>
      </c>
    </row>
    <row r="3937" spans="10:27" x14ac:dyDescent="0.25">
      <c r="J3937" s="67">
        <v>3937</v>
      </c>
      <c r="K3937" s="67">
        <v>4000</v>
      </c>
      <c r="L3937" s="67"/>
      <c r="AA3937" s="1">
        <v>4765</v>
      </c>
    </row>
    <row r="3938" spans="10:27" x14ac:dyDescent="0.25">
      <c r="J3938" s="67">
        <v>3938</v>
      </c>
      <c r="K3938" s="67">
        <v>4000</v>
      </c>
      <c r="L3938" s="67"/>
      <c r="AA3938" s="1">
        <v>4766</v>
      </c>
    </row>
    <row r="3939" spans="10:27" x14ac:dyDescent="0.25">
      <c r="J3939" s="67">
        <v>3939</v>
      </c>
      <c r="K3939" s="67">
        <v>4000</v>
      </c>
      <c r="L3939" s="67"/>
      <c r="AA3939" s="1">
        <v>4767</v>
      </c>
    </row>
    <row r="3940" spans="10:27" x14ac:dyDescent="0.25">
      <c r="J3940" s="67">
        <v>3940</v>
      </c>
      <c r="K3940" s="67">
        <v>4000</v>
      </c>
      <c r="L3940" s="67"/>
      <c r="AA3940" s="1">
        <v>4768</v>
      </c>
    </row>
    <row r="3941" spans="10:27" x14ac:dyDescent="0.25">
      <c r="J3941" s="67">
        <v>3941</v>
      </c>
      <c r="K3941" s="67">
        <v>4000</v>
      </c>
      <c r="L3941" s="67"/>
      <c r="AA3941" s="1">
        <v>4769</v>
      </c>
    </row>
    <row r="3942" spans="10:27" x14ac:dyDescent="0.25">
      <c r="J3942" s="67">
        <v>3942</v>
      </c>
      <c r="K3942" s="67">
        <v>4000</v>
      </c>
      <c r="L3942" s="67"/>
      <c r="AA3942" s="1">
        <v>4770</v>
      </c>
    </row>
    <row r="3943" spans="10:27" x14ac:dyDescent="0.25">
      <c r="J3943" s="67">
        <v>3943</v>
      </c>
      <c r="K3943" s="67">
        <v>4000</v>
      </c>
      <c r="L3943" s="67"/>
      <c r="AA3943" s="1">
        <v>4771</v>
      </c>
    </row>
    <row r="3944" spans="10:27" x14ac:dyDescent="0.25">
      <c r="J3944" s="67">
        <v>3944</v>
      </c>
      <c r="K3944" s="67">
        <v>4000</v>
      </c>
      <c r="L3944" s="67"/>
      <c r="AA3944" s="1">
        <v>4772</v>
      </c>
    </row>
    <row r="3945" spans="10:27" x14ac:dyDescent="0.25">
      <c r="J3945" s="67">
        <v>3945</v>
      </c>
      <c r="K3945" s="67">
        <v>4000</v>
      </c>
      <c r="L3945" s="67"/>
      <c r="AA3945" s="1">
        <v>4774</v>
      </c>
    </row>
    <row r="3946" spans="10:27" x14ac:dyDescent="0.25">
      <c r="J3946" s="67">
        <v>3946</v>
      </c>
      <c r="K3946" s="67">
        <v>4000</v>
      </c>
      <c r="L3946" s="67"/>
      <c r="AA3946" s="1">
        <v>4776</v>
      </c>
    </row>
    <row r="3947" spans="10:27" x14ac:dyDescent="0.25">
      <c r="J3947" s="67">
        <v>3947</v>
      </c>
      <c r="K3947" s="67">
        <v>4000</v>
      </c>
      <c r="L3947" s="67"/>
      <c r="AA3947" s="1">
        <v>4777</v>
      </c>
    </row>
    <row r="3948" spans="10:27" x14ac:dyDescent="0.25">
      <c r="J3948" s="67">
        <v>3948</v>
      </c>
      <c r="K3948" s="67">
        <v>4000</v>
      </c>
      <c r="L3948" s="67"/>
      <c r="AA3948" s="1">
        <v>4778</v>
      </c>
    </row>
    <row r="3949" spans="10:27" x14ac:dyDescent="0.25">
      <c r="J3949" s="67">
        <v>3949</v>
      </c>
      <c r="K3949" s="67">
        <v>4000</v>
      </c>
      <c r="L3949" s="67"/>
      <c r="AA3949" s="1">
        <v>4779</v>
      </c>
    </row>
    <row r="3950" spans="10:27" x14ac:dyDescent="0.25">
      <c r="J3950" s="67">
        <v>3950</v>
      </c>
      <c r="K3950" s="67">
        <v>4000</v>
      </c>
      <c r="L3950" s="67"/>
      <c r="AA3950" s="1">
        <v>4780</v>
      </c>
    </row>
    <row r="3951" spans="10:27" x14ac:dyDescent="0.25">
      <c r="J3951" s="67">
        <v>3951</v>
      </c>
      <c r="K3951" s="67">
        <v>4000</v>
      </c>
      <c r="L3951" s="67"/>
      <c r="AA3951" s="1">
        <v>4781</v>
      </c>
    </row>
    <row r="3952" spans="10:27" x14ac:dyDescent="0.25">
      <c r="J3952" s="67">
        <v>3952</v>
      </c>
      <c r="K3952" s="67">
        <v>4000</v>
      </c>
      <c r="L3952" s="67"/>
      <c r="AA3952" s="1">
        <v>4782</v>
      </c>
    </row>
    <row r="3953" spans="10:27" x14ac:dyDescent="0.25">
      <c r="J3953" s="67">
        <v>3953</v>
      </c>
      <c r="K3953" s="67">
        <v>4000</v>
      </c>
      <c r="L3953" s="67"/>
      <c r="AA3953" s="1">
        <v>4783</v>
      </c>
    </row>
    <row r="3954" spans="10:27" x14ac:dyDescent="0.25">
      <c r="J3954" s="67">
        <v>3954</v>
      </c>
      <c r="K3954" s="67">
        <v>4000</v>
      </c>
      <c r="L3954" s="67"/>
      <c r="AA3954" s="1">
        <v>4784</v>
      </c>
    </row>
    <row r="3955" spans="10:27" x14ac:dyDescent="0.25">
      <c r="J3955" s="67">
        <v>3955</v>
      </c>
      <c r="K3955" s="67">
        <v>4000</v>
      </c>
      <c r="L3955" s="67"/>
      <c r="AA3955" s="1">
        <v>4787</v>
      </c>
    </row>
    <row r="3956" spans="10:27" x14ac:dyDescent="0.25">
      <c r="J3956" s="67">
        <v>3956</v>
      </c>
      <c r="K3956" s="67">
        <v>4000</v>
      </c>
      <c r="L3956" s="67"/>
      <c r="AA3956" s="1">
        <v>4788</v>
      </c>
    </row>
    <row r="3957" spans="10:27" x14ac:dyDescent="0.25">
      <c r="J3957" s="67">
        <v>3957</v>
      </c>
      <c r="K3957" s="67">
        <v>4000</v>
      </c>
      <c r="L3957" s="67"/>
      <c r="AA3957" s="1">
        <v>4789</v>
      </c>
    </row>
    <row r="3958" spans="10:27" x14ac:dyDescent="0.25">
      <c r="J3958" s="67">
        <v>3958</v>
      </c>
      <c r="K3958" s="67">
        <v>4000</v>
      </c>
      <c r="L3958" s="67"/>
      <c r="AA3958" s="1">
        <v>4790</v>
      </c>
    </row>
    <row r="3959" spans="10:27" x14ac:dyDescent="0.25">
      <c r="J3959" s="67">
        <v>3959</v>
      </c>
      <c r="K3959" s="67">
        <v>4000</v>
      </c>
      <c r="L3959" s="67"/>
      <c r="AA3959" s="1">
        <v>4791</v>
      </c>
    </row>
    <row r="3960" spans="10:27" x14ac:dyDescent="0.25">
      <c r="J3960" s="67">
        <v>3960</v>
      </c>
      <c r="K3960" s="67">
        <v>4000</v>
      </c>
      <c r="L3960" s="67"/>
      <c r="AA3960" s="1">
        <v>4792</v>
      </c>
    </row>
    <row r="3961" spans="10:27" x14ac:dyDescent="0.25">
      <c r="J3961" s="67">
        <v>3961</v>
      </c>
      <c r="K3961" s="67">
        <v>4000</v>
      </c>
      <c r="L3961" s="67"/>
      <c r="AA3961" s="1">
        <v>4793</v>
      </c>
    </row>
    <row r="3962" spans="10:27" x14ac:dyDescent="0.25">
      <c r="J3962" s="67">
        <v>3962</v>
      </c>
      <c r="K3962" s="67">
        <v>4000</v>
      </c>
      <c r="L3962" s="67"/>
      <c r="AA3962" s="1">
        <v>4794</v>
      </c>
    </row>
    <row r="3963" spans="10:27" x14ac:dyDescent="0.25">
      <c r="J3963" s="67">
        <v>3963</v>
      </c>
      <c r="K3963" s="67">
        <v>4000</v>
      </c>
      <c r="L3963" s="67"/>
      <c r="AA3963" s="1">
        <v>4795</v>
      </c>
    </row>
    <row r="3964" spans="10:27" x14ac:dyDescent="0.25">
      <c r="J3964" s="67">
        <v>3964</v>
      </c>
      <c r="K3964" s="67">
        <v>4000</v>
      </c>
      <c r="L3964" s="67"/>
      <c r="AA3964" s="1">
        <v>4796</v>
      </c>
    </row>
    <row r="3965" spans="10:27" x14ac:dyDescent="0.25">
      <c r="J3965" s="67">
        <v>3965</v>
      </c>
      <c r="K3965" s="67">
        <v>4000</v>
      </c>
      <c r="L3965" s="67"/>
      <c r="AA3965" s="1">
        <v>4799</v>
      </c>
    </row>
    <row r="3966" spans="10:27" x14ac:dyDescent="0.25">
      <c r="J3966" s="67">
        <v>3966</v>
      </c>
      <c r="K3966" s="67">
        <v>4000</v>
      </c>
      <c r="L3966" s="67"/>
      <c r="AA3966" s="1">
        <v>4800</v>
      </c>
    </row>
    <row r="3967" spans="10:27" x14ac:dyDescent="0.25">
      <c r="J3967" s="67">
        <v>3967</v>
      </c>
      <c r="K3967" s="67">
        <v>4000</v>
      </c>
      <c r="L3967" s="67"/>
      <c r="AA3967" s="1">
        <v>4801</v>
      </c>
    </row>
    <row r="3968" spans="10:27" x14ac:dyDescent="0.25">
      <c r="J3968" s="67">
        <v>3968</v>
      </c>
      <c r="K3968" s="67">
        <v>4000</v>
      </c>
      <c r="L3968" s="67"/>
      <c r="AA3968" s="1">
        <v>4802</v>
      </c>
    </row>
    <row r="3969" spans="10:27" x14ac:dyDescent="0.25">
      <c r="J3969" s="67">
        <v>3969</v>
      </c>
      <c r="K3969" s="67">
        <v>4000</v>
      </c>
      <c r="L3969" s="67"/>
      <c r="AA3969" s="1">
        <v>4803</v>
      </c>
    </row>
    <row r="3970" spans="10:27" x14ac:dyDescent="0.25">
      <c r="J3970" s="67">
        <v>3970</v>
      </c>
      <c r="K3970" s="67">
        <v>4000</v>
      </c>
      <c r="L3970" s="67"/>
      <c r="AA3970" s="1">
        <v>4804</v>
      </c>
    </row>
    <row r="3971" spans="10:27" x14ac:dyDescent="0.25">
      <c r="J3971" s="67">
        <v>3971</v>
      </c>
      <c r="K3971" s="67">
        <v>4000</v>
      </c>
      <c r="L3971" s="67"/>
      <c r="AA3971" s="1">
        <v>4805</v>
      </c>
    </row>
    <row r="3972" spans="10:27" x14ac:dyDescent="0.25">
      <c r="J3972" s="67">
        <v>3972</v>
      </c>
      <c r="K3972" s="67">
        <v>4000</v>
      </c>
      <c r="L3972" s="67"/>
      <c r="AA3972" s="1">
        <v>4806</v>
      </c>
    </row>
    <row r="3973" spans="10:27" x14ac:dyDescent="0.25">
      <c r="J3973" s="67">
        <v>3973</v>
      </c>
      <c r="K3973" s="67">
        <v>4000</v>
      </c>
      <c r="L3973" s="67"/>
      <c r="AA3973" s="1">
        <v>4807</v>
      </c>
    </row>
    <row r="3974" spans="10:27" x14ac:dyDescent="0.25">
      <c r="J3974" s="67">
        <v>3974</v>
      </c>
      <c r="K3974" s="67">
        <v>4000</v>
      </c>
      <c r="L3974" s="67"/>
      <c r="AA3974" s="1">
        <v>4809</v>
      </c>
    </row>
    <row r="3975" spans="10:27" x14ac:dyDescent="0.25">
      <c r="J3975" s="67">
        <v>3975</v>
      </c>
      <c r="K3975" s="67">
        <v>4000</v>
      </c>
      <c r="L3975" s="67"/>
      <c r="AA3975" s="1">
        <v>4811</v>
      </c>
    </row>
    <row r="3976" spans="10:27" x14ac:dyDescent="0.25">
      <c r="J3976" s="67">
        <v>3976</v>
      </c>
      <c r="K3976" s="67">
        <v>4000</v>
      </c>
      <c r="L3976" s="67"/>
      <c r="AA3976" s="1">
        <v>4812</v>
      </c>
    </row>
    <row r="3977" spans="10:27" x14ac:dyDescent="0.25">
      <c r="J3977" s="67">
        <v>3977</v>
      </c>
      <c r="K3977" s="67">
        <v>4000</v>
      </c>
      <c r="L3977" s="67"/>
      <c r="AA3977" s="1">
        <v>4813</v>
      </c>
    </row>
    <row r="3978" spans="10:27" x14ac:dyDescent="0.25">
      <c r="J3978" s="67">
        <v>3978</v>
      </c>
      <c r="K3978" s="67">
        <v>4000</v>
      </c>
      <c r="L3978" s="67"/>
      <c r="AA3978" s="1">
        <v>4814</v>
      </c>
    </row>
    <row r="3979" spans="10:27" x14ac:dyDescent="0.25">
      <c r="J3979" s="67">
        <v>3979</v>
      </c>
      <c r="K3979" s="67">
        <v>4000</v>
      </c>
      <c r="L3979" s="67"/>
      <c r="AA3979" s="1">
        <v>4815</v>
      </c>
    </row>
    <row r="3980" spans="10:27" x14ac:dyDescent="0.25">
      <c r="J3980" s="67">
        <v>3980</v>
      </c>
      <c r="K3980" s="67">
        <v>4000</v>
      </c>
      <c r="L3980" s="67"/>
      <c r="AA3980" s="1">
        <v>4816</v>
      </c>
    </row>
    <row r="3981" spans="10:27" x14ac:dyDescent="0.25">
      <c r="J3981" s="67">
        <v>3981</v>
      </c>
      <c r="K3981" s="67">
        <v>4000</v>
      </c>
      <c r="L3981" s="67"/>
      <c r="AA3981" s="1">
        <v>4817</v>
      </c>
    </row>
    <row r="3982" spans="10:27" x14ac:dyDescent="0.25">
      <c r="J3982" s="67">
        <v>3982</v>
      </c>
      <c r="K3982" s="67">
        <v>4000</v>
      </c>
      <c r="L3982" s="67"/>
      <c r="AA3982" s="1">
        <v>4818</v>
      </c>
    </row>
    <row r="3983" spans="10:27" x14ac:dyDescent="0.25">
      <c r="J3983" s="67">
        <v>3983</v>
      </c>
      <c r="K3983" s="67">
        <v>4000</v>
      </c>
      <c r="L3983" s="67"/>
      <c r="AA3983" s="1">
        <v>4820</v>
      </c>
    </row>
    <row r="3984" spans="10:27" x14ac:dyDescent="0.25">
      <c r="J3984" s="67">
        <v>3984</v>
      </c>
      <c r="K3984" s="67">
        <v>4000</v>
      </c>
      <c r="L3984" s="67"/>
      <c r="AA3984" s="1">
        <v>4821</v>
      </c>
    </row>
    <row r="3985" spans="10:27" x14ac:dyDescent="0.25">
      <c r="J3985" s="67">
        <v>3985</v>
      </c>
      <c r="K3985" s="67">
        <v>4000</v>
      </c>
      <c r="L3985" s="67"/>
      <c r="AA3985" s="1">
        <v>4823</v>
      </c>
    </row>
    <row r="3986" spans="10:27" x14ac:dyDescent="0.25">
      <c r="J3986" s="67">
        <v>3986</v>
      </c>
      <c r="K3986" s="67">
        <v>4000</v>
      </c>
      <c r="L3986" s="67"/>
      <c r="AA3986" s="1">
        <v>4824</v>
      </c>
    </row>
    <row r="3987" spans="10:27" x14ac:dyDescent="0.25">
      <c r="J3987" s="67">
        <v>3987</v>
      </c>
      <c r="K3987" s="67">
        <v>4000</v>
      </c>
      <c r="L3987" s="67"/>
      <c r="AA3987" s="1">
        <v>4825</v>
      </c>
    </row>
    <row r="3988" spans="10:27" x14ac:dyDescent="0.25">
      <c r="J3988" s="67">
        <v>3988</v>
      </c>
      <c r="K3988" s="67">
        <v>4000</v>
      </c>
      <c r="L3988" s="67"/>
      <c r="AA3988" s="1">
        <v>4826</v>
      </c>
    </row>
    <row r="3989" spans="10:27" x14ac:dyDescent="0.25">
      <c r="J3989" s="67">
        <v>3989</v>
      </c>
      <c r="K3989" s="67">
        <v>4000</v>
      </c>
      <c r="L3989" s="67"/>
      <c r="AA3989" s="1">
        <v>4827</v>
      </c>
    </row>
    <row r="3990" spans="10:27" x14ac:dyDescent="0.25">
      <c r="J3990" s="67">
        <v>3990</v>
      </c>
      <c r="K3990" s="67">
        <v>4000</v>
      </c>
      <c r="L3990" s="67"/>
      <c r="AA3990" s="1">
        <v>4828</v>
      </c>
    </row>
    <row r="3991" spans="10:27" x14ac:dyDescent="0.25">
      <c r="J3991" s="67">
        <v>3991</v>
      </c>
      <c r="K3991" s="67">
        <v>4000</v>
      </c>
      <c r="L3991" s="67"/>
      <c r="AA3991" s="1">
        <v>4829</v>
      </c>
    </row>
    <row r="3992" spans="10:27" x14ac:dyDescent="0.25">
      <c r="J3992" s="67">
        <v>3992</v>
      </c>
      <c r="K3992" s="67">
        <v>4000</v>
      </c>
      <c r="L3992" s="67"/>
      <c r="AA3992" s="1">
        <v>4831</v>
      </c>
    </row>
    <row r="3993" spans="10:27" x14ac:dyDescent="0.25">
      <c r="J3993" s="67">
        <v>3993</v>
      </c>
      <c r="K3993" s="67">
        <v>4000</v>
      </c>
      <c r="L3993" s="67"/>
      <c r="AA3993" s="1">
        <v>4832</v>
      </c>
    </row>
    <row r="3994" spans="10:27" x14ac:dyDescent="0.25">
      <c r="J3994" s="67">
        <v>3994</v>
      </c>
      <c r="K3994" s="67">
        <v>4000</v>
      </c>
      <c r="L3994" s="67"/>
      <c r="AA3994" s="1">
        <v>4833</v>
      </c>
    </row>
    <row r="3995" spans="10:27" x14ac:dyDescent="0.25">
      <c r="J3995" s="67">
        <v>3995</v>
      </c>
      <c r="K3995" s="67">
        <v>4000</v>
      </c>
      <c r="L3995" s="67"/>
      <c r="AA3995" s="1">
        <v>4835</v>
      </c>
    </row>
    <row r="3996" spans="10:27" x14ac:dyDescent="0.25">
      <c r="J3996" s="67">
        <v>3996</v>
      </c>
      <c r="K3996" s="67">
        <v>4000</v>
      </c>
      <c r="L3996" s="67"/>
      <c r="AA3996" s="1">
        <v>4836</v>
      </c>
    </row>
    <row r="3997" spans="10:27" x14ac:dyDescent="0.25">
      <c r="J3997" s="67">
        <v>3997</v>
      </c>
      <c r="K3997" s="67">
        <v>4000</v>
      </c>
      <c r="L3997" s="67"/>
      <c r="AA3997" s="1">
        <v>4837</v>
      </c>
    </row>
    <row r="3998" spans="10:27" x14ac:dyDescent="0.25">
      <c r="J3998" s="67">
        <v>3998</v>
      </c>
      <c r="K3998" s="67">
        <v>4000</v>
      </c>
      <c r="L3998" s="67"/>
      <c r="AA3998" s="1">
        <v>4838</v>
      </c>
    </row>
    <row r="3999" spans="10:27" x14ac:dyDescent="0.25">
      <c r="J3999" s="67">
        <v>3999</v>
      </c>
      <c r="K3999" s="67">
        <v>4000</v>
      </c>
      <c r="L3999" s="67"/>
      <c r="AA3999" s="1">
        <v>4839</v>
      </c>
    </row>
    <row r="4000" spans="10:27" x14ac:dyDescent="0.25">
      <c r="J4000" s="67">
        <v>4000</v>
      </c>
      <c r="K4000" s="67">
        <v>4000</v>
      </c>
      <c r="L4000" s="67"/>
      <c r="AA4000" s="1">
        <v>4840</v>
      </c>
    </row>
    <row r="4001" spans="10:27" x14ac:dyDescent="0.25">
      <c r="J4001" s="67">
        <v>4001</v>
      </c>
      <c r="K4001" s="67">
        <v>4250</v>
      </c>
      <c r="L4001" s="67"/>
      <c r="AA4001" s="1">
        <v>4842</v>
      </c>
    </row>
    <row r="4002" spans="10:27" x14ac:dyDescent="0.25">
      <c r="J4002" s="67">
        <v>4002</v>
      </c>
      <c r="K4002" s="67">
        <v>4250</v>
      </c>
      <c r="L4002" s="67"/>
      <c r="AA4002" s="1">
        <v>4843</v>
      </c>
    </row>
    <row r="4003" spans="10:27" x14ac:dyDescent="0.25">
      <c r="J4003" s="67">
        <v>4003</v>
      </c>
      <c r="K4003" s="67">
        <v>4250</v>
      </c>
      <c r="L4003" s="67"/>
      <c r="AA4003" s="1">
        <v>4844</v>
      </c>
    </row>
    <row r="4004" spans="10:27" x14ac:dyDescent="0.25">
      <c r="J4004" s="67">
        <v>4004</v>
      </c>
      <c r="K4004" s="67">
        <v>4250</v>
      </c>
      <c r="L4004" s="67"/>
      <c r="AA4004" s="1">
        <v>4845</v>
      </c>
    </row>
    <row r="4005" spans="10:27" x14ac:dyDescent="0.25">
      <c r="J4005" s="67">
        <v>4005</v>
      </c>
      <c r="K4005" s="67">
        <v>4250</v>
      </c>
      <c r="L4005" s="67"/>
      <c r="AA4005" s="1">
        <v>4847</v>
      </c>
    </row>
    <row r="4006" spans="10:27" x14ac:dyDescent="0.25">
      <c r="J4006" s="67">
        <v>4006</v>
      </c>
      <c r="K4006" s="67">
        <v>4250</v>
      </c>
      <c r="L4006" s="67"/>
      <c r="AA4006" s="1">
        <v>4848</v>
      </c>
    </row>
    <row r="4007" spans="10:27" x14ac:dyDescent="0.25">
      <c r="J4007" s="67">
        <v>4007</v>
      </c>
      <c r="K4007" s="67">
        <v>4250</v>
      </c>
      <c r="L4007" s="67"/>
      <c r="AA4007" s="1">
        <v>4849</v>
      </c>
    </row>
    <row r="4008" spans="10:27" x14ac:dyDescent="0.25">
      <c r="J4008" s="67">
        <v>4008</v>
      </c>
      <c r="K4008" s="67">
        <v>4250</v>
      </c>
      <c r="L4008" s="67"/>
      <c r="AA4008" s="1">
        <v>4850</v>
      </c>
    </row>
    <row r="4009" spans="10:27" x14ac:dyDescent="0.25">
      <c r="J4009" s="67">
        <v>4009</v>
      </c>
      <c r="K4009" s="67">
        <v>4250</v>
      </c>
      <c r="L4009" s="67"/>
      <c r="AA4009" s="1">
        <v>4851</v>
      </c>
    </row>
    <row r="4010" spans="10:27" x14ac:dyDescent="0.25">
      <c r="J4010" s="67">
        <v>4010</v>
      </c>
      <c r="K4010" s="67">
        <v>4250</v>
      </c>
      <c r="L4010" s="67"/>
      <c r="AA4010" s="1">
        <v>4853</v>
      </c>
    </row>
    <row r="4011" spans="10:27" x14ac:dyDescent="0.25">
      <c r="J4011" s="67">
        <v>4011</v>
      </c>
      <c r="K4011" s="67">
        <v>4250</v>
      </c>
      <c r="L4011" s="67"/>
      <c r="AA4011" s="1">
        <v>4854</v>
      </c>
    </row>
    <row r="4012" spans="10:27" x14ac:dyDescent="0.25">
      <c r="J4012" s="67">
        <v>4012</v>
      </c>
      <c r="K4012" s="67">
        <v>4250</v>
      </c>
      <c r="L4012" s="67"/>
      <c r="AA4012" s="1">
        <v>4855</v>
      </c>
    </row>
    <row r="4013" spans="10:27" x14ac:dyDescent="0.25">
      <c r="J4013" s="67">
        <v>4013</v>
      </c>
      <c r="K4013" s="67">
        <v>4250</v>
      </c>
      <c r="L4013" s="67"/>
      <c r="AA4013" s="1">
        <v>4856</v>
      </c>
    </row>
    <row r="4014" spans="10:27" x14ac:dyDescent="0.25">
      <c r="J4014" s="67">
        <v>4014</v>
      </c>
      <c r="K4014" s="67">
        <v>4250</v>
      </c>
      <c r="L4014" s="67"/>
      <c r="AA4014" s="1">
        <v>4857</v>
      </c>
    </row>
    <row r="4015" spans="10:27" x14ac:dyDescent="0.25">
      <c r="J4015" s="67">
        <v>4015</v>
      </c>
      <c r="K4015" s="67">
        <v>4250</v>
      </c>
      <c r="L4015" s="67"/>
      <c r="AA4015" s="1">
        <v>4859</v>
      </c>
    </row>
    <row r="4016" spans="10:27" x14ac:dyDescent="0.25">
      <c r="J4016" s="67">
        <v>4016</v>
      </c>
      <c r="K4016" s="67">
        <v>4250</v>
      </c>
      <c r="L4016" s="67"/>
      <c r="AA4016" s="1">
        <v>4860</v>
      </c>
    </row>
    <row r="4017" spans="10:27" x14ac:dyDescent="0.25">
      <c r="J4017" s="67">
        <v>4017</v>
      </c>
      <c r="K4017" s="67">
        <v>4250</v>
      </c>
      <c r="L4017" s="67"/>
      <c r="AA4017" s="1">
        <v>4861</v>
      </c>
    </row>
    <row r="4018" spans="10:27" x14ac:dyDescent="0.25">
      <c r="J4018" s="67">
        <v>4018</v>
      </c>
      <c r="K4018" s="67">
        <v>4250</v>
      </c>
      <c r="L4018" s="67"/>
      <c r="AA4018" s="1">
        <v>4862</v>
      </c>
    </row>
    <row r="4019" spans="10:27" x14ac:dyDescent="0.25">
      <c r="J4019" s="67">
        <v>4019</v>
      </c>
      <c r="K4019" s="67">
        <v>4250</v>
      </c>
      <c r="L4019" s="67"/>
      <c r="AA4019" s="1">
        <v>4864</v>
      </c>
    </row>
    <row r="4020" spans="10:27" x14ac:dyDescent="0.25">
      <c r="J4020" s="67">
        <v>4020</v>
      </c>
      <c r="K4020" s="67">
        <v>4250</v>
      </c>
      <c r="L4020" s="67"/>
      <c r="AA4020" s="1">
        <v>4865</v>
      </c>
    </row>
    <row r="4021" spans="10:27" x14ac:dyDescent="0.25">
      <c r="J4021" s="67">
        <v>4021</v>
      </c>
      <c r="K4021" s="67">
        <v>4250</v>
      </c>
      <c r="L4021" s="67"/>
      <c r="AA4021" s="1">
        <v>4866</v>
      </c>
    </row>
    <row r="4022" spans="10:27" x14ac:dyDescent="0.25">
      <c r="J4022" s="67">
        <v>4022</v>
      </c>
      <c r="K4022" s="67">
        <v>4250</v>
      </c>
      <c r="L4022" s="67"/>
      <c r="AA4022" s="1">
        <v>4867</v>
      </c>
    </row>
    <row r="4023" spans="10:27" x14ac:dyDescent="0.25">
      <c r="J4023" s="67">
        <v>4023</v>
      </c>
      <c r="K4023" s="67">
        <v>4250</v>
      </c>
      <c r="L4023" s="67"/>
      <c r="AA4023" s="1">
        <v>4868</v>
      </c>
    </row>
    <row r="4024" spans="10:27" x14ac:dyDescent="0.25">
      <c r="J4024" s="67">
        <v>4024</v>
      </c>
      <c r="K4024" s="67">
        <v>4250</v>
      </c>
      <c r="L4024" s="67"/>
      <c r="AA4024" s="1">
        <v>4869</v>
      </c>
    </row>
    <row r="4025" spans="10:27" x14ac:dyDescent="0.25">
      <c r="J4025" s="67">
        <v>4025</v>
      </c>
      <c r="K4025" s="67">
        <v>4250</v>
      </c>
      <c r="L4025" s="67"/>
      <c r="AA4025" s="1">
        <v>4871</v>
      </c>
    </row>
    <row r="4026" spans="10:27" x14ac:dyDescent="0.25">
      <c r="J4026" s="67">
        <v>4026</v>
      </c>
      <c r="K4026" s="67">
        <v>4250</v>
      </c>
      <c r="L4026" s="67"/>
      <c r="AA4026" s="1">
        <v>4872</v>
      </c>
    </row>
    <row r="4027" spans="10:27" x14ac:dyDescent="0.25">
      <c r="J4027" s="67">
        <v>4027</v>
      </c>
      <c r="K4027" s="67">
        <v>4250</v>
      </c>
      <c r="L4027" s="67"/>
      <c r="AA4027" s="1">
        <v>4873</v>
      </c>
    </row>
    <row r="4028" spans="10:27" x14ac:dyDescent="0.25">
      <c r="J4028" s="67">
        <v>4028</v>
      </c>
      <c r="K4028" s="67">
        <v>4250</v>
      </c>
      <c r="L4028" s="67"/>
      <c r="AA4028" s="1">
        <v>4875</v>
      </c>
    </row>
    <row r="4029" spans="10:27" x14ac:dyDescent="0.25">
      <c r="J4029" s="67">
        <v>4029</v>
      </c>
      <c r="K4029" s="67">
        <v>4250</v>
      </c>
      <c r="L4029" s="67"/>
      <c r="AA4029" s="1">
        <v>4876</v>
      </c>
    </row>
    <row r="4030" spans="10:27" x14ac:dyDescent="0.25">
      <c r="J4030" s="67">
        <v>4030</v>
      </c>
      <c r="K4030" s="67">
        <v>4250</v>
      </c>
      <c r="L4030" s="67"/>
      <c r="AA4030" s="1">
        <v>4877</v>
      </c>
    </row>
    <row r="4031" spans="10:27" x14ac:dyDescent="0.25">
      <c r="J4031" s="67">
        <v>4031</v>
      </c>
      <c r="K4031" s="67">
        <v>4250</v>
      </c>
      <c r="L4031" s="67"/>
      <c r="AA4031" s="1">
        <v>4878</v>
      </c>
    </row>
    <row r="4032" spans="10:27" x14ac:dyDescent="0.25">
      <c r="J4032" s="67">
        <v>4032</v>
      </c>
      <c r="K4032" s="67">
        <v>4250</v>
      </c>
      <c r="L4032" s="67"/>
      <c r="AA4032" s="1">
        <v>4879</v>
      </c>
    </row>
    <row r="4033" spans="10:27" x14ac:dyDescent="0.25">
      <c r="J4033" s="67">
        <v>4033</v>
      </c>
      <c r="K4033" s="67">
        <v>4250</v>
      </c>
      <c r="L4033" s="67"/>
      <c r="AA4033" s="1">
        <v>4880</v>
      </c>
    </row>
    <row r="4034" spans="10:27" x14ac:dyDescent="0.25">
      <c r="J4034" s="67">
        <v>4034</v>
      </c>
      <c r="K4034" s="67">
        <v>4250</v>
      </c>
      <c r="L4034" s="67"/>
      <c r="AA4034" s="1">
        <v>4881</v>
      </c>
    </row>
    <row r="4035" spans="10:27" x14ac:dyDescent="0.25">
      <c r="J4035" s="67">
        <v>4035</v>
      </c>
      <c r="K4035" s="67">
        <v>4250</v>
      </c>
      <c r="L4035" s="67"/>
      <c r="AA4035" s="1">
        <v>4883</v>
      </c>
    </row>
    <row r="4036" spans="10:27" x14ac:dyDescent="0.25">
      <c r="J4036" s="67">
        <v>4036</v>
      </c>
      <c r="K4036" s="67">
        <v>4250</v>
      </c>
      <c r="L4036" s="67"/>
      <c r="AA4036" s="1">
        <v>4884</v>
      </c>
    </row>
    <row r="4037" spans="10:27" x14ac:dyDescent="0.25">
      <c r="J4037" s="67">
        <v>4037</v>
      </c>
      <c r="K4037" s="67">
        <v>4250</v>
      </c>
      <c r="L4037" s="67"/>
      <c r="AA4037" s="1">
        <v>4886</v>
      </c>
    </row>
    <row r="4038" spans="10:27" x14ac:dyDescent="0.25">
      <c r="J4038" s="67">
        <v>4038</v>
      </c>
      <c r="K4038" s="67">
        <v>4250</v>
      </c>
      <c r="L4038" s="67"/>
      <c r="AA4038" s="1">
        <v>4887</v>
      </c>
    </row>
    <row r="4039" spans="10:27" x14ac:dyDescent="0.25">
      <c r="J4039" s="67">
        <v>4039</v>
      </c>
      <c r="K4039" s="67">
        <v>4250</v>
      </c>
      <c r="L4039" s="67"/>
      <c r="AA4039" s="1">
        <v>4888</v>
      </c>
    </row>
    <row r="4040" spans="10:27" x14ac:dyDescent="0.25">
      <c r="J4040" s="67">
        <v>4040</v>
      </c>
      <c r="K4040" s="67">
        <v>4250</v>
      </c>
      <c r="L4040" s="67"/>
      <c r="AA4040" s="1">
        <v>4889</v>
      </c>
    </row>
    <row r="4041" spans="10:27" x14ac:dyDescent="0.25">
      <c r="J4041" s="67">
        <v>4041</v>
      </c>
      <c r="K4041" s="67">
        <v>4250</v>
      </c>
      <c r="L4041" s="67"/>
      <c r="AA4041" s="1">
        <v>4890</v>
      </c>
    </row>
    <row r="4042" spans="10:27" x14ac:dyDescent="0.25">
      <c r="J4042" s="67">
        <v>4042</v>
      </c>
      <c r="K4042" s="67">
        <v>4250</v>
      </c>
      <c r="L4042" s="67"/>
      <c r="AA4042" s="1">
        <v>4891</v>
      </c>
    </row>
    <row r="4043" spans="10:27" x14ac:dyDescent="0.25">
      <c r="J4043" s="67">
        <v>4043</v>
      </c>
      <c r="K4043" s="67">
        <v>4250</v>
      </c>
      <c r="L4043" s="67"/>
      <c r="AA4043" s="1">
        <v>4892</v>
      </c>
    </row>
    <row r="4044" spans="10:27" x14ac:dyDescent="0.25">
      <c r="J4044" s="67">
        <v>4044</v>
      </c>
      <c r="K4044" s="67">
        <v>4250</v>
      </c>
      <c r="L4044" s="67"/>
      <c r="AA4044" s="1">
        <v>4893</v>
      </c>
    </row>
    <row r="4045" spans="10:27" x14ac:dyDescent="0.25">
      <c r="J4045" s="67">
        <v>4045</v>
      </c>
      <c r="K4045" s="67">
        <v>4250</v>
      </c>
      <c r="L4045" s="67"/>
      <c r="AA4045" s="1">
        <v>4895</v>
      </c>
    </row>
    <row r="4046" spans="10:27" x14ac:dyDescent="0.25">
      <c r="J4046" s="67">
        <v>4046</v>
      </c>
      <c r="K4046" s="67">
        <v>4250</v>
      </c>
      <c r="L4046" s="67"/>
      <c r="AA4046" s="1">
        <v>4897</v>
      </c>
    </row>
    <row r="4047" spans="10:27" x14ac:dyDescent="0.25">
      <c r="J4047" s="67">
        <v>4047</v>
      </c>
      <c r="K4047" s="67">
        <v>4250</v>
      </c>
      <c r="L4047" s="67"/>
      <c r="AA4047" s="1">
        <v>4898</v>
      </c>
    </row>
    <row r="4048" spans="10:27" x14ac:dyDescent="0.25">
      <c r="J4048" s="67">
        <v>4048</v>
      </c>
      <c r="K4048" s="67">
        <v>4250</v>
      </c>
      <c r="L4048" s="67"/>
      <c r="AA4048" s="1">
        <v>4899</v>
      </c>
    </row>
    <row r="4049" spans="10:27" x14ac:dyDescent="0.25">
      <c r="J4049" s="67">
        <v>4049</v>
      </c>
      <c r="K4049" s="67">
        <v>4250</v>
      </c>
      <c r="L4049" s="67"/>
      <c r="AA4049" s="1">
        <v>4900</v>
      </c>
    </row>
    <row r="4050" spans="10:27" x14ac:dyDescent="0.25">
      <c r="J4050" s="67">
        <v>4050</v>
      </c>
      <c r="K4050" s="67">
        <v>4250</v>
      </c>
      <c r="L4050" s="67"/>
      <c r="AA4050" s="1">
        <v>4901</v>
      </c>
    </row>
    <row r="4051" spans="10:27" x14ac:dyDescent="0.25">
      <c r="J4051" s="67">
        <v>4051</v>
      </c>
      <c r="K4051" s="67">
        <v>4250</v>
      </c>
      <c r="L4051" s="67"/>
      <c r="AA4051" s="1">
        <v>4902</v>
      </c>
    </row>
    <row r="4052" spans="10:27" x14ac:dyDescent="0.25">
      <c r="J4052" s="67">
        <v>4052</v>
      </c>
      <c r="K4052" s="67">
        <v>4250</v>
      </c>
      <c r="L4052" s="67"/>
      <c r="AA4052" s="1">
        <v>4903</v>
      </c>
    </row>
    <row r="4053" spans="10:27" x14ac:dyDescent="0.25">
      <c r="J4053" s="67">
        <v>4053</v>
      </c>
      <c r="K4053" s="67">
        <v>4250</v>
      </c>
      <c r="L4053" s="67"/>
      <c r="AA4053" s="1">
        <v>4904</v>
      </c>
    </row>
    <row r="4054" spans="10:27" x14ac:dyDescent="0.25">
      <c r="J4054" s="67">
        <v>4054</v>
      </c>
      <c r="K4054" s="67">
        <v>4250</v>
      </c>
      <c r="L4054" s="67"/>
      <c r="AA4054" s="1">
        <v>4905</v>
      </c>
    </row>
    <row r="4055" spans="10:27" x14ac:dyDescent="0.25">
      <c r="J4055" s="67">
        <v>4055</v>
      </c>
      <c r="K4055" s="67">
        <v>4250</v>
      </c>
      <c r="L4055" s="67"/>
      <c r="AA4055" s="1">
        <v>4908</v>
      </c>
    </row>
    <row r="4056" spans="10:27" x14ac:dyDescent="0.25">
      <c r="J4056" s="67">
        <v>4056</v>
      </c>
      <c r="K4056" s="67">
        <v>4250</v>
      </c>
      <c r="L4056" s="67"/>
      <c r="AA4056" s="1">
        <v>4909</v>
      </c>
    </row>
    <row r="4057" spans="10:27" x14ac:dyDescent="0.25">
      <c r="J4057" s="67">
        <v>4057</v>
      </c>
      <c r="K4057" s="67">
        <v>4250</v>
      </c>
      <c r="L4057" s="67"/>
      <c r="AA4057" s="1">
        <v>4910</v>
      </c>
    </row>
    <row r="4058" spans="10:27" x14ac:dyDescent="0.25">
      <c r="J4058" s="67">
        <v>4058</v>
      </c>
      <c r="K4058" s="67">
        <v>4250</v>
      </c>
      <c r="L4058" s="67"/>
      <c r="AA4058" s="1">
        <v>4911</v>
      </c>
    </row>
    <row r="4059" spans="10:27" x14ac:dyDescent="0.25">
      <c r="J4059" s="67">
        <v>4059</v>
      </c>
      <c r="K4059" s="67">
        <v>4250</v>
      </c>
      <c r="L4059" s="67"/>
      <c r="AA4059" s="1">
        <v>4912</v>
      </c>
    </row>
    <row r="4060" spans="10:27" x14ac:dyDescent="0.25">
      <c r="J4060" s="67">
        <v>4060</v>
      </c>
      <c r="K4060" s="67">
        <v>4250</v>
      </c>
      <c r="L4060" s="67"/>
      <c r="AA4060" s="1">
        <v>4913</v>
      </c>
    </row>
    <row r="4061" spans="10:27" x14ac:dyDescent="0.25">
      <c r="J4061" s="67">
        <v>4061</v>
      </c>
      <c r="K4061" s="67">
        <v>4250</v>
      </c>
      <c r="L4061" s="67"/>
      <c r="AA4061" s="1">
        <v>4914</v>
      </c>
    </row>
    <row r="4062" spans="10:27" x14ac:dyDescent="0.25">
      <c r="J4062" s="67">
        <v>4062</v>
      </c>
      <c r="K4062" s="67">
        <v>4250</v>
      </c>
      <c r="L4062" s="67"/>
      <c r="AA4062" s="1">
        <v>4915</v>
      </c>
    </row>
    <row r="4063" spans="10:27" x14ac:dyDescent="0.25">
      <c r="J4063" s="67">
        <v>4063</v>
      </c>
      <c r="K4063" s="67">
        <v>4250</v>
      </c>
      <c r="L4063" s="67"/>
      <c r="AA4063" s="1">
        <v>4916</v>
      </c>
    </row>
    <row r="4064" spans="10:27" x14ac:dyDescent="0.25">
      <c r="J4064" s="67">
        <v>4064</v>
      </c>
      <c r="K4064" s="67">
        <v>4250</v>
      </c>
      <c r="L4064" s="67"/>
      <c r="AA4064" s="1">
        <v>4917</v>
      </c>
    </row>
    <row r="4065" spans="10:27" x14ac:dyDescent="0.25">
      <c r="J4065" s="67">
        <v>4065</v>
      </c>
      <c r="K4065" s="67">
        <v>4250</v>
      </c>
      <c r="L4065" s="67"/>
      <c r="AA4065" s="1">
        <v>4920</v>
      </c>
    </row>
    <row r="4066" spans="10:27" x14ac:dyDescent="0.25">
      <c r="J4066" s="67">
        <v>4066</v>
      </c>
      <c r="K4066" s="67">
        <v>4250</v>
      </c>
      <c r="L4066" s="67"/>
      <c r="AA4066" s="1">
        <v>4921</v>
      </c>
    </row>
    <row r="4067" spans="10:27" x14ac:dyDescent="0.25">
      <c r="J4067" s="67">
        <v>4067</v>
      </c>
      <c r="K4067" s="67">
        <v>4250</v>
      </c>
      <c r="L4067" s="67"/>
      <c r="AA4067" s="1">
        <v>4922</v>
      </c>
    </row>
    <row r="4068" spans="10:27" x14ac:dyDescent="0.25">
      <c r="J4068" s="67">
        <v>4068</v>
      </c>
      <c r="K4068" s="67">
        <v>4250</v>
      </c>
      <c r="L4068" s="67"/>
      <c r="AA4068" s="1">
        <v>4923</v>
      </c>
    </row>
    <row r="4069" spans="10:27" x14ac:dyDescent="0.25">
      <c r="J4069" s="67">
        <v>4069</v>
      </c>
      <c r="K4069" s="67">
        <v>4250</v>
      </c>
      <c r="L4069" s="67"/>
      <c r="AA4069" s="1">
        <v>4924</v>
      </c>
    </row>
    <row r="4070" spans="10:27" x14ac:dyDescent="0.25">
      <c r="J4070" s="67">
        <v>4070</v>
      </c>
      <c r="K4070" s="67">
        <v>4250</v>
      </c>
      <c r="L4070" s="67"/>
      <c r="AA4070" s="1">
        <v>4925</v>
      </c>
    </row>
    <row r="4071" spans="10:27" x14ac:dyDescent="0.25">
      <c r="J4071" s="67">
        <v>4071</v>
      </c>
      <c r="K4071" s="67">
        <v>4250</v>
      </c>
      <c r="L4071" s="67"/>
      <c r="AA4071" s="1">
        <v>4926</v>
      </c>
    </row>
    <row r="4072" spans="10:27" x14ac:dyDescent="0.25">
      <c r="J4072" s="67">
        <v>4072</v>
      </c>
      <c r="K4072" s="67">
        <v>4250</v>
      </c>
      <c r="L4072" s="67"/>
      <c r="AA4072" s="1">
        <v>4927</v>
      </c>
    </row>
    <row r="4073" spans="10:27" x14ac:dyDescent="0.25">
      <c r="J4073" s="67">
        <v>4073</v>
      </c>
      <c r="K4073" s="67">
        <v>4250</v>
      </c>
      <c r="L4073" s="67"/>
      <c r="AA4073" s="1">
        <v>4928</v>
      </c>
    </row>
    <row r="4074" spans="10:27" x14ac:dyDescent="0.25">
      <c r="J4074" s="67">
        <v>4074</v>
      </c>
      <c r="K4074" s="67">
        <v>4250</v>
      </c>
      <c r="L4074" s="67"/>
      <c r="AA4074" s="1">
        <v>4930</v>
      </c>
    </row>
    <row r="4075" spans="10:27" x14ac:dyDescent="0.25">
      <c r="J4075" s="67">
        <v>4075</v>
      </c>
      <c r="K4075" s="67">
        <v>4250</v>
      </c>
      <c r="L4075" s="67"/>
      <c r="AA4075" s="1">
        <v>4932</v>
      </c>
    </row>
    <row r="4076" spans="10:27" x14ac:dyDescent="0.25">
      <c r="J4076" s="67">
        <v>4076</v>
      </c>
      <c r="K4076" s="67">
        <v>4250</v>
      </c>
      <c r="L4076" s="67"/>
      <c r="AA4076" s="1">
        <v>4933</v>
      </c>
    </row>
    <row r="4077" spans="10:27" x14ac:dyDescent="0.25">
      <c r="J4077" s="67">
        <v>4077</v>
      </c>
      <c r="K4077" s="67">
        <v>4250</v>
      </c>
      <c r="L4077" s="67"/>
      <c r="AA4077" s="1">
        <v>4934</v>
      </c>
    </row>
    <row r="4078" spans="10:27" x14ac:dyDescent="0.25">
      <c r="J4078" s="67">
        <v>4078</v>
      </c>
      <c r="K4078" s="67">
        <v>4250</v>
      </c>
      <c r="L4078" s="67"/>
      <c r="AA4078" s="1">
        <v>4935</v>
      </c>
    </row>
    <row r="4079" spans="10:27" x14ac:dyDescent="0.25">
      <c r="J4079" s="67">
        <v>4079</v>
      </c>
      <c r="K4079" s="67">
        <v>4250</v>
      </c>
      <c r="L4079" s="67"/>
      <c r="AA4079" s="1">
        <v>4936</v>
      </c>
    </row>
    <row r="4080" spans="10:27" x14ac:dyDescent="0.25">
      <c r="J4080" s="67">
        <v>4080</v>
      </c>
      <c r="K4080" s="67">
        <v>4250</v>
      </c>
      <c r="L4080" s="67"/>
      <c r="AA4080" s="1">
        <v>4937</v>
      </c>
    </row>
    <row r="4081" spans="10:27" x14ac:dyDescent="0.25">
      <c r="J4081" s="67">
        <v>4081</v>
      </c>
      <c r="K4081" s="67">
        <v>4250</v>
      </c>
      <c r="L4081" s="67"/>
      <c r="AA4081" s="1">
        <v>4938</v>
      </c>
    </row>
    <row r="4082" spans="10:27" x14ac:dyDescent="0.25">
      <c r="J4082" s="67">
        <v>4082</v>
      </c>
      <c r="K4082" s="67">
        <v>4250</v>
      </c>
      <c r="L4082" s="67"/>
      <c r="AA4082" s="1">
        <v>4939</v>
      </c>
    </row>
    <row r="4083" spans="10:27" x14ac:dyDescent="0.25">
      <c r="J4083" s="67">
        <v>4083</v>
      </c>
      <c r="K4083" s="67">
        <v>4250</v>
      </c>
      <c r="L4083" s="67"/>
      <c r="AA4083" s="1">
        <v>4941</v>
      </c>
    </row>
    <row r="4084" spans="10:27" x14ac:dyDescent="0.25">
      <c r="J4084" s="67">
        <v>4084</v>
      </c>
      <c r="K4084" s="67">
        <v>4250</v>
      </c>
      <c r="L4084" s="67"/>
      <c r="AA4084" s="1">
        <v>4942</v>
      </c>
    </row>
    <row r="4085" spans="10:27" x14ac:dyDescent="0.25">
      <c r="J4085" s="67">
        <v>4085</v>
      </c>
      <c r="K4085" s="67">
        <v>4250</v>
      </c>
      <c r="L4085" s="67"/>
      <c r="AA4085" s="1">
        <v>4944</v>
      </c>
    </row>
    <row r="4086" spans="10:27" x14ac:dyDescent="0.25">
      <c r="J4086" s="67">
        <v>4086</v>
      </c>
      <c r="K4086" s="67">
        <v>4250</v>
      </c>
      <c r="L4086" s="67"/>
      <c r="AA4086" s="1">
        <v>4945</v>
      </c>
    </row>
    <row r="4087" spans="10:27" x14ac:dyDescent="0.25">
      <c r="J4087" s="67">
        <v>4087</v>
      </c>
      <c r="K4087" s="67">
        <v>4250</v>
      </c>
      <c r="L4087" s="67"/>
      <c r="AA4087" s="1">
        <v>4946</v>
      </c>
    </row>
    <row r="4088" spans="10:27" x14ac:dyDescent="0.25">
      <c r="J4088" s="67">
        <v>4088</v>
      </c>
      <c r="K4088" s="67">
        <v>4250</v>
      </c>
      <c r="L4088" s="67"/>
      <c r="AA4088" s="1">
        <v>4947</v>
      </c>
    </row>
    <row r="4089" spans="10:27" x14ac:dyDescent="0.25">
      <c r="J4089" s="67">
        <v>4089</v>
      </c>
      <c r="K4089" s="67">
        <v>4250</v>
      </c>
      <c r="L4089" s="67"/>
      <c r="AA4089" s="1">
        <v>4948</v>
      </c>
    </row>
    <row r="4090" spans="10:27" x14ac:dyDescent="0.25">
      <c r="J4090" s="67">
        <v>4090</v>
      </c>
      <c r="K4090" s="67">
        <v>4250</v>
      </c>
      <c r="L4090" s="67"/>
      <c r="AA4090" s="1">
        <v>4949</v>
      </c>
    </row>
    <row r="4091" spans="10:27" x14ac:dyDescent="0.25">
      <c r="J4091" s="67">
        <v>4091</v>
      </c>
      <c r="K4091" s="67">
        <v>4250</v>
      </c>
      <c r="L4091" s="67"/>
      <c r="AA4091" s="1">
        <v>4950</v>
      </c>
    </row>
    <row r="4092" spans="10:27" x14ac:dyDescent="0.25">
      <c r="J4092" s="67">
        <v>4092</v>
      </c>
      <c r="K4092" s="67">
        <v>4250</v>
      </c>
      <c r="L4092" s="67"/>
      <c r="AA4092" s="1">
        <v>4952</v>
      </c>
    </row>
    <row r="4093" spans="10:27" x14ac:dyDescent="0.25">
      <c r="J4093" s="67">
        <v>4093</v>
      </c>
      <c r="K4093" s="67">
        <v>4250</v>
      </c>
      <c r="L4093" s="67"/>
      <c r="AA4093" s="1">
        <v>4953</v>
      </c>
    </row>
    <row r="4094" spans="10:27" x14ac:dyDescent="0.25">
      <c r="J4094" s="67">
        <v>4094</v>
      </c>
      <c r="K4094" s="67">
        <v>4250</v>
      </c>
      <c r="L4094" s="67"/>
      <c r="AA4094" s="1">
        <v>4954</v>
      </c>
    </row>
    <row r="4095" spans="10:27" x14ac:dyDescent="0.25">
      <c r="J4095" s="67">
        <v>4095</v>
      </c>
      <c r="K4095" s="67">
        <v>4250</v>
      </c>
      <c r="L4095" s="67"/>
      <c r="AA4095" s="1">
        <v>4956</v>
      </c>
    </row>
    <row r="4096" spans="10:27" x14ac:dyDescent="0.25">
      <c r="J4096" s="67">
        <v>4096</v>
      </c>
      <c r="K4096" s="67">
        <v>4250</v>
      </c>
      <c r="L4096" s="67"/>
      <c r="AA4096" s="1">
        <v>4957</v>
      </c>
    </row>
    <row r="4097" spans="10:27" x14ac:dyDescent="0.25">
      <c r="J4097" s="67">
        <v>4097</v>
      </c>
      <c r="K4097" s="67">
        <v>4250</v>
      </c>
      <c r="L4097" s="67"/>
      <c r="AA4097" s="1">
        <v>4958</v>
      </c>
    </row>
    <row r="4098" spans="10:27" x14ac:dyDescent="0.25">
      <c r="J4098" s="67">
        <v>4098</v>
      </c>
      <c r="K4098" s="67">
        <v>4250</v>
      </c>
      <c r="L4098" s="67"/>
      <c r="AA4098" s="1">
        <v>4959</v>
      </c>
    </row>
    <row r="4099" spans="10:27" x14ac:dyDescent="0.25">
      <c r="J4099" s="67">
        <v>4099</v>
      </c>
      <c r="K4099" s="67">
        <v>4250</v>
      </c>
      <c r="L4099" s="67"/>
      <c r="AA4099" s="1">
        <v>4960</v>
      </c>
    </row>
    <row r="4100" spans="10:27" x14ac:dyDescent="0.25">
      <c r="J4100" s="67">
        <v>4100</v>
      </c>
      <c r="K4100" s="67">
        <v>4250</v>
      </c>
      <c r="L4100" s="67"/>
      <c r="AA4100" s="1">
        <v>4961</v>
      </c>
    </row>
    <row r="4101" spans="10:27" x14ac:dyDescent="0.25">
      <c r="J4101" s="67">
        <v>4101</v>
      </c>
      <c r="K4101" s="67">
        <v>4250</v>
      </c>
      <c r="L4101" s="67"/>
      <c r="AA4101" s="1">
        <v>4963</v>
      </c>
    </row>
    <row r="4102" spans="10:27" x14ac:dyDescent="0.25">
      <c r="J4102" s="67">
        <v>4102</v>
      </c>
      <c r="K4102" s="67">
        <v>4250</v>
      </c>
      <c r="L4102" s="67"/>
      <c r="AA4102" s="1">
        <v>4964</v>
      </c>
    </row>
    <row r="4103" spans="10:27" x14ac:dyDescent="0.25">
      <c r="J4103" s="67">
        <v>4103</v>
      </c>
      <c r="K4103" s="67">
        <v>4250</v>
      </c>
      <c r="L4103" s="67"/>
      <c r="AA4103" s="1">
        <v>4965</v>
      </c>
    </row>
    <row r="4104" spans="10:27" x14ac:dyDescent="0.25">
      <c r="J4104" s="67">
        <v>4104</v>
      </c>
      <c r="K4104" s="67">
        <v>4250</v>
      </c>
      <c r="L4104" s="67"/>
      <c r="AA4104" s="1">
        <v>4966</v>
      </c>
    </row>
    <row r="4105" spans="10:27" x14ac:dyDescent="0.25">
      <c r="J4105" s="67">
        <v>4105</v>
      </c>
      <c r="K4105" s="67">
        <v>4250</v>
      </c>
      <c r="L4105" s="67"/>
      <c r="AA4105" s="1">
        <v>4968</v>
      </c>
    </row>
    <row r="4106" spans="10:27" x14ac:dyDescent="0.25">
      <c r="J4106" s="67">
        <v>4106</v>
      </c>
      <c r="K4106" s="67">
        <v>4250</v>
      </c>
      <c r="L4106" s="67"/>
      <c r="AA4106" s="1">
        <v>4969</v>
      </c>
    </row>
    <row r="4107" spans="10:27" x14ac:dyDescent="0.25">
      <c r="J4107" s="67">
        <v>4107</v>
      </c>
      <c r="K4107" s="67">
        <v>4250</v>
      </c>
      <c r="L4107" s="67"/>
      <c r="AA4107" s="1">
        <v>4970</v>
      </c>
    </row>
    <row r="4108" spans="10:27" x14ac:dyDescent="0.25">
      <c r="J4108" s="67">
        <v>4108</v>
      </c>
      <c r="K4108" s="67">
        <v>4250</v>
      </c>
      <c r="L4108" s="67"/>
      <c r="AA4108" s="1">
        <v>4971</v>
      </c>
    </row>
    <row r="4109" spans="10:27" x14ac:dyDescent="0.25">
      <c r="J4109" s="67">
        <v>4109</v>
      </c>
      <c r="K4109" s="67">
        <v>4250</v>
      </c>
      <c r="L4109" s="67"/>
      <c r="AA4109" s="1">
        <v>4972</v>
      </c>
    </row>
    <row r="4110" spans="10:27" x14ac:dyDescent="0.25">
      <c r="J4110" s="67">
        <v>4110</v>
      </c>
      <c r="K4110" s="67">
        <v>4250</v>
      </c>
      <c r="L4110" s="67"/>
      <c r="AA4110" s="1">
        <v>4974</v>
      </c>
    </row>
    <row r="4111" spans="10:27" x14ac:dyDescent="0.25">
      <c r="J4111" s="67">
        <v>4111</v>
      </c>
      <c r="K4111" s="67">
        <v>4250</v>
      </c>
      <c r="L4111" s="67"/>
      <c r="AA4111" s="1">
        <v>4975</v>
      </c>
    </row>
    <row r="4112" spans="10:27" x14ac:dyDescent="0.25">
      <c r="J4112" s="67">
        <v>4112</v>
      </c>
      <c r="K4112" s="67">
        <v>4250</v>
      </c>
      <c r="L4112" s="67"/>
      <c r="AA4112" s="1">
        <v>4976</v>
      </c>
    </row>
    <row r="4113" spans="10:27" x14ac:dyDescent="0.25">
      <c r="J4113" s="67">
        <v>4113</v>
      </c>
      <c r="K4113" s="67">
        <v>4250</v>
      </c>
      <c r="L4113" s="67"/>
      <c r="AA4113" s="1">
        <v>4977</v>
      </c>
    </row>
    <row r="4114" spans="10:27" x14ac:dyDescent="0.25">
      <c r="J4114" s="67">
        <v>4114</v>
      </c>
      <c r="K4114" s="67">
        <v>4250</v>
      </c>
      <c r="L4114" s="67"/>
      <c r="AA4114" s="1">
        <v>4978</v>
      </c>
    </row>
    <row r="4115" spans="10:27" x14ac:dyDescent="0.25">
      <c r="J4115" s="67">
        <v>4115</v>
      </c>
      <c r="K4115" s="67">
        <v>4250</v>
      </c>
      <c r="L4115" s="67"/>
      <c r="AA4115" s="1">
        <v>4980</v>
      </c>
    </row>
    <row r="4116" spans="10:27" x14ac:dyDescent="0.25">
      <c r="J4116" s="67">
        <v>4116</v>
      </c>
      <c r="K4116" s="67">
        <v>4250</v>
      </c>
      <c r="L4116" s="67"/>
      <c r="AA4116" s="1">
        <v>4981</v>
      </c>
    </row>
    <row r="4117" spans="10:27" x14ac:dyDescent="0.25">
      <c r="J4117" s="67">
        <v>4117</v>
      </c>
      <c r="K4117" s="67">
        <v>4250</v>
      </c>
      <c r="L4117" s="67"/>
      <c r="AA4117" s="1">
        <v>4982</v>
      </c>
    </row>
    <row r="4118" spans="10:27" x14ac:dyDescent="0.25">
      <c r="J4118" s="67">
        <v>4118</v>
      </c>
      <c r="K4118" s="67">
        <v>4250</v>
      </c>
      <c r="L4118" s="67"/>
      <c r="AA4118" s="1">
        <v>4983</v>
      </c>
    </row>
    <row r="4119" spans="10:27" x14ac:dyDescent="0.25">
      <c r="J4119" s="67">
        <v>4119</v>
      </c>
      <c r="K4119" s="67">
        <v>4250</v>
      </c>
      <c r="L4119" s="67"/>
      <c r="AA4119" s="1">
        <v>4985</v>
      </c>
    </row>
    <row r="4120" spans="10:27" x14ac:dyDescent="0.25">
      <c r="J4120" s="67">
        <v>4120</v>
      </c>
      <c r="K4120" s="67">
        <v>4250</v>
      </c>
      <c r="L4120" s="67"/>
      <c r="AA4120" s="1">
        <v>4986</v>
      </c>
    </row>
    <row r="4121" spans="10:27" x14ac:dyDescent="0.25">
      <c r="J4121" s="67">
        <v>4121</v>
      </c>
      <c r="K4121" s="67">
        <v>4250</v>
      </c>
      <c r="L4121" s="67"/>
      <c r="AA4121" s="1">
        <v>4987</v>
      </c>
    </row>
    <row r="4122" spans="10:27" x14ac:dyDescent="0.25">
      <c r="J4122" s="67">
        <v>4122</v>
      </c>
      <c r="K4122" s="67">
        <v>4250</v>
      </c>
      <c r="L4122" s="67"/>
      <c r="AA4122" s="1">
        <v>4988</v>
      </c>
    </row>
    <row r="4123" spans="10:27" x14ac:dyDescent="0.25">
      <c r="J4123" s="67">
        <v>4123</v>
      </c>
      <c r="K4123" s="67">
        <v>4250</v>
      </c>
      <c r="L4123" s="67"/>
      <c r="AA4123" s="1">
        <v>4989</v>
      </c>
    </row>
    <row r="4124" spans="10:27" x14ac:dyDescent="0.25">
      <c r="J4124" s="67">
        <v>4124</v>
      </c>
      <c r="K4124" s="67">
        <v>4250</v>
      </c>
      <c r="L4124" s="67"/>
      <c r="AA4124" s="1">
        <v>4990</v>
      </c>
    </row>
    <row r="4125" spans="10:27" x14ac:dyDescent="0.25">
      <c r="J4125" s="67">
        <v>4125</v>
      </c>
      <c r="K4125" s="67">
        <v>4250</v>
      </c>
      <c r="L4125" s="67"/>
      <c r="AA4125" s="1">
        <v>4992</v>
      </c>
    </row>
    <row r="4126" spans="10:27" x14ac:dyDescent="0.25">
      <c r="J4126" s="67">
        <v>4126</v>
      </c>
      <c r="K4126" s="67">
        <v>4250</v>
      </c>
      <c r="L4126" s="67"/>
      <c r="AA4126" s="1">
        <v>4993</v>
      </c>
    </row>
    <row r="4127" spans="10:27" x14ac:dyDescent="0.25">
      <c r="J4127" s="67">
        <v>4127</v>
      </c>
      <c r="K4127" s="67">
        <v>4250</v>
      </c>
      <c r="L4127" s="67"/>
      <c r="AA4127" s="1">
        <v>4994</v>
      </c>
    </row>
    <row r="4128" spans="10:27" x14ac:dyDescent="0.25">
      <c r="J4128" s="67">
        <v>4128</v>
      </c>
      <c r="K4128" s="67">
        <v>4250</v>
      </c>
      <c r="L4128" s="67"/>
      <c r="AA4128" s="1">
        <v>4996</v>
      </c>
    </row>
    <row r="4129" spans="10:27" x14ac:dyDescent="0.25">
      <c r="J4129" s="67">
        <v>4129</v>
      </c>
      <c r="K4129" s="67">
        <v>4250</v>
      </c>
      <c r="L4129" s="67"/>
      <c r="AA4129" s="1">
        <v>4997</v>
      </c>
    </row>
    <row r="4130" spans="10:27" x14ac:dyDescent="0.25">
      <c r="J4130" s="67">
        <v>4130</v>
      </c>
      <c r="K4130" s="67">
        <v>4250</v>
      </c>
      <c r="L4130" s="67"/>
      <c r="AA4130" s="1">
        <v>4998</v>
      </c>
    </row>
    <row r="4131" spans="10:27" x14ac:dyDescent="0.25">
      <c r="J4131" s="67">
        <v>4131</v>
      </c>
      <c r="K4131" s="67">
        <v>4250</v>
      </c>
      <c r="L4131" s="67"/>
      <c r="AA4131" s="1">
        <v>4999</v>
      </c>
    </row>
    <row r="4132" spans="10:27" x14ac:dyDescent="0.25">
      <c r="J4132" s="67">
        <v>4132</v>
      </c>
      <c r="K4132" s="67">
        <v>4250</v>
      </c>
      <c r="L4132" s="67"/>
      <c r="AA4132" s="1">
        <v>5000</v>
      </c>
    </row>
    <row r="4133" spans="10:27" x14ac:dyDescent="0.25">
      <c r="J4133" s="67">
        <v>4133</v>
      </c>
      <c r="K4133" s="67">
        <v>4250</v>
      </c>
      <c r="L4133" s="67"/>
      <c r="AA4133" s="1">
        <v>5001</v>
      </c>
    </row>
    <row r="4134" spans="10:27" x14ac:dyDescent="0.25">
      <c r="J4134" s="67">
        <v>4134</v>
      </c>
      <c r="K4134" s="67">
        <v>4250</v>
      </c>
      <c r="L4134" s="67"/>
      <c r="AA4134" s="1">
        <v>5002</v>
      </c>
    </row>
    <row r="4135" spans="10:27" x14ac:dyDescent="0.25">
      <c r="J4135" s="67">
        <v>4135</v>
      </c>
      <c r="K4135" s="67">
        <v>4250</v>
      </c>
      <c r="L4135" s="67"/>
      <c r="AA4135" s="1">
        <v>5004</v>
      </c>
    </row>
    <row r="4136" spans="10:27" x14ac:dyDescent="0.25">
      <c r="J4136" s="67">
        <v>4136</v>
      </c>
      <c r="K4136" s="67">
        <v>4250</v>
      </c>
      <c r="L4136" s="67"/>
      <c r="AA4136" s="1">
        <v>5005</v>
      </c>
    </row>
    <row r="4137" spans="10:27" x14ac:dyDescent="0.25">
      <c r="J4137" s="67">
        <v>4137</v>
      </c>
      <c r="K4137" s="67">
        <v>4250</v>
      </c>
      <c r="L4137" s="67"/>
      <c r="AA4137" s="1">
        <v>5007</v>
      </c>
    </row>
    <row r="4138" spans="10:27" x14ac:dyDescent="0.25">
      <c r="J4138" s="67">
        <v>4138</v>
      </c>
      <c r="K4138" s="67">
        <v>4250</v>
      </c>
      <c r="L4138" s="67"/>
      <c r="AA4138" s="1">
        <v>5008</v>
      </c>
    </row>
    <row r="4139" spans="10:27" x14ac:dyDescent="0.25">
      <c r="J4139" s="67">
        <v>4139</v>
      </c>
      <c r="K4139" s="67">
        <v>4250</v>
      </c>
      <c r="L4139" s="67"/>
      <c r="AA4139" s="1">
        <v>5009</v>
      </c>
    </row>
    <row r="4140" spans="10:27" x14ac:dyDescent="0.25">
      <c r="J4140" s="67">
        <v>4140</v>
      </c>
      <c r="K4140" s="67">
        <v>4250</v>
      </c>
      <c r="L4140" s="67"/>
      <c r="AA4140" s="1">
        <v>5010</v>
      </c>
    </row>
    <row r="4141" spans="10:27" x14ac:dyDescent="0.25">
      <c r="J4141" s="67">
        <v>4141</v>
      </c>
      <c r="K4141" s="67">
        <v>4250</v>
      </c>
      <c r="L4141" s="67"/>
      <c r="AA4141" s="1">
        <v>5011</v>
      </c>
    </row>
    <row r="4142" spans="10:27" x14ac:dyDescent="0.25">
      <c r="J4142" s="67">
        <v>4142</v>
      </c>
      <c r="K4142" s="67">
        <v>4250</v>
      </c>
      <c r="L4142" s="67"/>
      <c r="AA4142" s="1">
        <v>5012</v>
      </c>
    </row>
    <row r="4143" spans="10:27" x14ac:dyDescent="0.25">
      <c r="J4143" s="67">
        <v>4143</v>
      </c>
      <c r="K4143" s="67">
        <v>4250</v>
      </c>
      <c r="L4143" s="67"/>
      <c r="AA4143" s="1">
        <v>5013</v>
      </c>
    </row>
    <row r="4144" spans="10:27" x14ac:dyDescent="0.25">
      <c r="J4144" s="67">
        <v>4144</v>
      </c>
      <c r="K4144" s="67">
        <v>4250</v>
      </c>
      <c r="L4144" s="67"/>
      <c r="AA4144" s="1">
        <v>5014</v>
      </c>
    </row>
    <row r="4145" spans="10:27" x14ac:dyDescent="0.25">
      <c r="J4145" s="67">
        <v>4145</v>
      </c>
      <c r="K4145" s="67">
        <v>4250</v>
      </c>
      <c r="L4145" s="67"/>
      <c r="AA4145" s="1">
        <v>5016</v>
      </c>
    </row>
    <row r="4146" spans="10:27" x14ac:dyDescent="0.25">
      <c r="J4146" s="67">
        <v>4146</v>
      </c>
      <c r="K4146" s="67">
        <v>4250</v>
      </c>
      <c r="L4146" s="67"/>
      <c r="AA4146" s="1">
        <v>5018</v>
      </c>
    </row>
    <row r="4147" spans="10:27" x14ac:dyDescent="0.25">
      <c r="J4147" s="67">
        <v>4147</v>
      </c>
      <c r="K4147" s="67">
        <v>4250</v>
      </c>
      <c r="L4147" s="67"/>
      <c r="AA4147" s="1">
        <v>5019</v>
      </c>
    </row>
    <row r="4148" spans="10:27" x14ac:dyDescent="0.25">
      <c r="J4148" s="67">
        <v>4148</v>
      </c>
      <c r="K4148" s="67">
        <v>4250</v>
      </c>
      <c r="L4148" s="67"/>
      <c r="AA4148" s="1">
        <v>5020</v>
      </c>
    </row>
    <row r="4149" spans="10:27" x14ac:dyDescent="0.25">
      <c r="J4149" s="67">
        <v>4149</v>
      </c>
      <c r="K4149" s="67">
        <v>4250</v>
      </c>
      <c r="L4149" s="67"/>
      <c r="AA4149" s="1">
        <v>5021</v>
      </c>
    </row>
    <row r="4150" spans="10:27" x14ac:dyDescent="0.25">
      <c r="J4150" s="67">
        <v>4150</v>
      </c>
      <c r="K4150" s="67">
        <v>4250</v>
      </c>
      <c r="L4150" s="67"/>
      <c r="AA4150" s="1">
        <v>5022</v>
      </c>
    </row>
    <row r="4151" spans="10:27" x14ac:dyDescent="0.25">
      <c r="J4151" s="67">
        <v>4151</v>
      </c>
      <c r="K4151" s="67">
        <v>4250</v>
      </c>
      <c r="L4151" s="67"/>
      <c r="AA4151" s="1">
        <v>5023</v>
      </c>
    </row>
    <row r="4152" spans="10:27" x14ac:dyDescent="0.25">
      <c r="J4152" s="67">
        <v>4152</v>
      </c>
      <c r="K4152" s="67">
        <v>4250</v>
      </c>
      <c r="L4152" s="67"/>
      <c r="AA4152" s="1">
        <v>5024</v>
      </c>
    </row>
    <row r="4153" spans="10:27" x14ac:dyDescent="0.25">
      <c r="J4153" s="67">
        <v>4153</v>
      </c>
      <c r="K4153" s="67">
        <v>4250</v>
      </c>
      <c r="L4153" s="67"/>
      <c r="AA4153" s="1">
        <v>5025</v>
      </c>
    </row>
    <row r="4154" spans="10:27" x14ac:dyDescent="0.25">
      <c r="J4154" s="67">
        <v>4154</v>
      </c>
      <c r="K4154" s="67">
        <v>4250</v>
      </c>
      <c r="L4154" s="67"/>
      <c r="AA4154" s="1">
        <v>5026</v>
      </c>
    </row>
    <row r="4155" spans="10:27" x14ac:dyDescent="0.25">
      <c r="J4155" s="67">
        <v>4155</v>
      </c>
      <c r="K4155" s="67">
        <v>4250</v>
      </c>
      <c r="L4155" s="67"/>
      <c r="AA4155" s="1">
        <v>5029</v>
      </c>
    </row>
    <row r="4156" spans="10:27" x14ac:dyDescent="0.25">
      <c r="J4156" s="67">
        <v>4156</v>
      </c>
      <c r="K4156" s="67">
        <v>4250</v>
      </c>
      <c r="L4156" s="67"/>
      <c r="AA4156" s="1">
        <v>5030</v>
      </c>
    </row>
    <row r="4157" spans="10:27" x14ac:dyDescent="0.25">
      <c r="J4157" s="67">
        <v>4157</v>
      </c>
      <c r="K4157" s="67">
        <v>4250</v>
      </c>
      <c r="L4157" s="67"/>
      <c r="AA4157" s="1">
        <v>5031</v>
      </c>
    </row>
    <row r="4158" spans="10:27" x14ac:dyDescent="0.25">
      <c r="J4158" s="67">
        <v>4158</v>
      </c>
      <c r="K4158" s="67">
        <v>4250</v>
      </c>
      <c r="L4158" s="67"/>
      <c r="AA4158" s="1">
        <v>5032</v>
      </c>
    </row>
    <row r="4159" spans="10:27" x14ac:dyDescent="0.25">
      <c r="J4159" s="67">
        <v>4159</v>
      </c>
      <c r="K4159" s="67">
        <v>4250</v>
      </c>
      <c r="L4159" s="67"/>
      <c r="AA4159" s="1">
        <v>5033</v>
      </c>
    </row>
    <row r="4160" spans="10:27" x14ac:dyDescent="0.25">
      <c r="J4160" s="67">
        <v>4160</v>
      </c>
      <c r="K4160" s="67">
        <v>4250</v>
      </c>
      <c r="L4160" s="67"/>
      <c r="AA4160" s="1">
        <v>5034</v>
      </c>
    </row>
    <row r="4161" spans="10:27" x14ac:dyDescent="0.25">
      <c r="J4161" s="67">
        <v>4161</v>
      </c>
      <c r="K4161" s="67">
        <v>4250</v>
      </c>
      <c r="L4161" s="67"/>
      <c r="AA4161" s="1">
        <v>5035</v>
      </c>
    </row>
    <row r="4162" spans="10:27" x14ac:dyDescent="0.25">
      <c r="J4162" s="67">
        <v>4162</v>
      </c>
      <c r="K4162" s="67">
        <v>4250</v>
      </c>
      <c r="L4162" s="67"/>
      <c r="AA4162" s="1">
        <v>5036</v>
      </c>
    </row>
    <row r="4163" spans="10:27" x14ac:dyDescent="0.25">
      <c r="J4163" s="67">
        <v>4163</v>
      </c>
      <c r="K4163" s="67">
        <v>4250</v>
      </c>
      <c r="L4163" s="67"/>
      <c r="AA4163" s="1">
        <v>5037</v>
      </c>
    </row>
    <row r="4164" spans="10:27" x14ac:dyDescent="0.25">
      <c r="J4164" s="67">
        <v>4164</v>
      </c>
      <c r="K4164" s="67">
        <v>4250</v>
      </c>
      <c r="L4164" s="67"/>
      <c r="AA4164" s="1">
        <v>5038</v>
      </c>
    </row>
    <row r="4165" spans="10:27" x14ac:dyDescent="0.25">
      <c r="J4165" s="67">
        <v>4165</v>
      </c>
      <c r="K4165" s="67">
        <v>4250</v>
      </c>
      <c r="L4165" s="67"/>
      <c r="AA4165" s="1">
        <v>5041</v>
      </c>
    </row>
    <row r="4166" spans="10:27" x14ac:dyDescent="0.25">
      <c r="J4166" s="67">
        <v>4166</v>
      </c>
      <c r="K4166" s="67">
        <v>4250</v>
      </c>
      <c r="L4166" s="67"/>
      <c r="AA4166" s="1">
        <v>5042</v>
      </c>
    </row>
    <row r="4167" spans="10:27" x14ac:dyDescent="0.25">
      <c r="J4167" s="67">
        <v>4167</v>
      </c>
      <c r="K4167" s="67">
        <v>4250</v>
      </c>
      <c r="L4167" s="67"/>
      <c r="AA4167" s="1">
        <v>5043</v>
      </c>
    </row>
    <row r="4168" spans="10:27" x14ac:dyDescent="0.25">
      <c r="J4168" s="67">
        <v>4168</v>
      </c>
      <c r="K4168" s="67">
        <v>4250</v>
      </c>
      <c r="L4168" s="67"/>
      <c r="AA4168" s="1">
        <v>5044</v>
      </c>
    </row>
    <row r="4169" spans="10:27" x14ac:dyDescent="0.25">
      <c r="J4169" s="67">
        <v>4169</v>
      </c>
      <c r="K4169" s="67">
        <v>4250</v>
      </c>
      <c r="L4169" s="67"/>
      <c r="AA4169" s="1">
        <v>5045</v>
      </c>
    </row>
    <row r="4170" spans="10:27" x14ac:dyDescent="0.25">
      <c r="J4170" s="67">
        <v>4170</v>
      </c>
      <c r="K4170" s="67">
        <v>4250</v>
      </c>
      <c r="L4170" s="67"/>
      <c r="AA4170" s="1">
        <v>5046</v>
      </c>
    </row>
    <row r="4171" spans="10:27" x14ac:dyDescent="0.25">
      <c r="J4171" s="67">
        <v>4171</v>
      </c>
      <c r="K4171" s="67">
        <v>4250</v>
      </c>
      <c r="L4171" s="67"/>
      <c r="AA4171" s="1">
        <v>5047</v>
      </c>
    </row>
    <row r="4172" spans="10:27" x14ac:dyDescent="0.25">
      <c r="J4172" s="67">
        <v>4172</v>
      </c>
      <c r="K4172" s="67">
        <v>4250</v>
      </c>
      <c r="L4172" s="67"/>
      <c r="AA4172" s="1">
        <v>5048</v>
      </c>
    </row>
    <row r="4173" spans="10:27" x14ac:dyDescent="0.25">
      <c r="J4173" s="67">
        <v>4173</v>
      </c>
      <c r="K4173" s="67">
        <v>4250</v>
      </c>
      <c r="L4173" s="67"/>
      <c r="AA4173" s="1">
        <v>5049</v>
      </c>
    </row>
    <row r="4174" spans="10:27" x14ac:dyDescent="0.25">
      <c r="J4174" s="67">
        <v>4174</v>
      </c>
      <c r="K4174" s="67">
        <v>4250</v>
      </c>
      <c r="L4174" s="67"/>
      <c r="AA4174" s="1">
        <v>5051</v>
      </c>
    </row>
    <row r="4175" spans="10:27" x14ac:dyDescent="0.25">
      <c r="J4175" s="67">
        <v>4175</v>
      </c>
      <c r="K4175" s="67">
        <v>4250</v>
      </c>
      <c r="L4175" s="67"/>
      <c r="AA4175" s="1">
        <v>5053</v>
      </c>
    </row>
    <row r="4176" spans="10:27" x14ac:dyDescent="0.25">
      <c r="J4176" s="67">
        <v>4176</v>
      </c>
      <c r="K4176" s="67">
        <v>4250</v>
      </c>
      <c r="L4176" s="67"/>
      <c r="AA4176" s="1">
        <v>5054</v>
      </c>
    </row>
    <row r="4177" spans="10:27" x14ac:dyDescent="0.25">
      <c r="J4177" s="67">
        <v>4177</v>
      </c>
      <c r="K4177" s="67">
        <v>4250</v>
      </c>
      <c r="L4177" s="67"/>
      <c r="AA4177" s="1">
        <v>5055</v>
      </c>
    </row>
    <row r="4178" spans="10:27" x14ac:dyDescent="0.25">
      <c r="J4178" s="67">
        <v>4178</v>
      </c>
      <c r="K4178" s="67">
        <v>4250</v>
      </c>
      <c r="L4178" s="67"/>
      <c r="AA4178" s="1">
        <v>5056</v>
      </c>
    </row>
    <row r="4179" spans="10:27" x14ac:dyDescent="0.25">
      <c r="J4179" s="67">
        <v>4179</v>
      </c>
      <c r="K4179" s="67">
        <v>4250</v>
      </c>
      <c r="L4179" s="67"/>
      <c r="AA4179" s="1">
        <v>5057</v>
      </c>
    </row>
    <row r="4180" spans="10:27" x14ac:dyDescent="0.25">
      <c r="J4180" s="67">
        <v>4180</v>
      </c>
      <c r="K4180" s="67">
        <v>4250</v>
      </c>
      <c r="L4180" s="67"/>
      <c r="AA4180" s="1">
        <v>5058</v>
      </c>
    </row>
    <row r="4181" spans="10:27" x14ac:dyDescent="0.25">
      <c r="J4181" s="67">
        <v>4181</v>
      </c>
      <c r="K4181" s="67">
        <v>4250</v>
      </c>
      <c r="L4181" s="67"/>
      <c r="AA4181" s="1">
        <v>5059</v>
      </c>
    </row>
    <row r="4182" spans="10:27" x14ac:dyDescent="0.25">
      <c r="J4182" s="67">
        <v>4182</v>
      </c>
      <c r="K4182" s="67">
        <v>4250</v>
      </c>
      <c r="L4182" s="67"/>
      <c r="AA4182" s="1">
        <v>5060</v>
      </c>
    </row>
    <row r="4183" spans="10:27" x14ac:dyDescent="0.25">
      <c r="J4183" s="67">
        <v>4183</v>
      </c>
      <c r="K4183" s="67">
        <v>4250</v>
      </c>
      <c r="L4183" s="67"/>
      <c r="AA4183" s="1">
        <v>5062</v>
      </c>
    </row>
    <row r="4184" spans="10:27" x14ac:dyDescent="0.25">
      <c r="J4184" s="67">
        <v>4184</v>
      </c>
      <c r="K4184" s="67">
        <v>4250</v>
      </c>
      <c r="L4184" s="67"/>
      <c r="AA4184" s="1">
        <v>5063</v>
      </c>
    </row>
    <row r="4185" spans="10:27" x14ac:dyDescent="0.25">
      <c r="J4185" s="67">
        <v>4185</v>
      </c>
      <c r="K4185" s="67">
        <v>4250</v>
      </c>
      <c r="L4185" s="67"/>
      <c r="AA4185" s="1">
        <v>5065</v>
      </c>
    </row>
    <row r="4186" spans="10:27" x14ac:dyDescent="0.25">
      <c r="J4186" s="67">
        <v>4186</v>
      </c>
      <c r="K4186" s="67">
        <v>4250</v>
      </c>
      <c r="L4186" s="67"/>
      <c r="AA4186" s="1">
        <v>5066</v>
      </c>
    </row>
    <row r="4187" spans="10:27" x14ac:dyDescent="0.25">
      <c r="J4187" s="67">
        <v>4187</v>
      </c>
      <c r="K4187" s="67">
        <v>4250</v>
      </c>
      <c r="L4187" s="67"/>
      <c r="AA4187" s="1">
        <v>5067</v>
      </c>
    </row>
    <row r="4188" spans="10:27" x14ac:dyDescent="0.25">
      <c r="J4188" s="67">
        <v>4188</v>
      </c>
      <c r="K4188" s="67">
        <v>4250</v>
      </c>
      <c r="L4188" s="67"/>
      <c r="AA4188" s="1">
        <v>5068</v>
      </c>
    </row>
    <row r="4189" spans="10:27" x14ac:dyDescent="0.25">
      <c r="J4189" s="67">
        <v>4189</v>
      </c>
      <c r="K4189" s="67">
        <v>4250</v>
      </c>
      <c r="L4189" s="67"/>
      <c r="AA4189" s="1">
        <v>5069</v>
      </c>
    </row>
    <row r="4190" spans="10:27" x14ac:dyDescent="0.25">
      <c r="J4190" s="67">
        <v>4190</v>
      </c>
      <c r="K4190" s="67">
        <v>4250</v>
      </c>
      <c r="L4190" s="67"/>
      <c r="AA4190" s="1">
        <v>5070</v>
      </c>
    </row>
    <row r="4191" spans="10:27" x14ac:dyDescent="0.25">
      <c r="J4191" s="67">
        <v>4191</v>
      </c>
      <c r="K4191" s="67">
        <v>4250</v>
      </c>
      <c r="L4191" s="67"/>
      <c r="AA4191" s="1">
        <v>5071</v>
      </c>
    </row>
    <row r="4192" spans="10:27" x14ac:dyDescent="0.25">
      <c r="J4192" s="67">
        <v>4192</v>
      </c>
      <c r="K4192" s="67">
        <v>4250</v>
      </c>
      <c r="L4192" s="67"/>
      <c r="AA4192" s="1">
        <v>5073</v>
      </c>
    </row>
    <row r="4193" spans="10:27" x14ac:dyDescent="0.25">
      <c r="J4193" s="67">
        <v>4193</v>
      </c>
      <c r="K4193" s="67">
        <v>4250</v>
      </c>
      <c r="L4193" s="67"/>
      <c r="AA4193" s="1">
        <v>5074</v>
      </c>
    </row>
    <row r="4194" spans="10:27" x14ac:dyDescent="0.25">
      <c r="J4194" s="67">
        <v>4194</v>
      </c>
      <c r="K4194" s="67">
        <v>4250</v>
      </c>
      <c r="L4194" s="67"/>
      <c r="AA4194" s="1">
        <v>5075</v>
      </c>
    </row>
    <row r="4195" spans="10:27" x14ac:dyDescent="0.25">
      <c r="J4195" s="67">
        <v>4195</v>
      </c>
      <c r="K4195" s="67">
        <v>4250</v>
      </c>
      <c r="L4195" s="67"/>
      <c r="AA4195" s="1">
        <v>5077</v>
      </c>
    </row>
    <row r="4196" spans="10:27" x14ac:dyDescent="0.25">
      <c r="J4196" s="67">
        <v>4196</v>
      </c>
      <c r="K4196" s="67">
        <v>4250</v>
      </c>
      <c r="L4196" s="67"/>
      <c r="AA4196" s="1">
        <v>5078</v>
      </c>
    </row>
    <row r="4197" spans="10:27" x14ac:dyDescent="0.25">
      <c r="J4197" s="67">
        <v>4197</v>
      </c>
      <c r="K4197" s="67">
        <v>4250</v>
      </c>
      <c r="L4197" s="67"/>
      <c r="AA4197" s="1">
        <v>5079</v>
      </c>
    </row>
    <row r="4198" spans="10:27" x14ac:dyDescent="0.25">
      <c r="J4198" s="67">
        <v>4198</v>
      </c>
      <c r="K4198" s="67">
        <v>4250</v>
      </c>
      <c r="L4198" s="67"/>
      <c r="AA4198" s="1">
        <v>5080</v>
      </c>
    </row>
    <row r="4199" spans="10:27" x14ac:dyDescent="0.25">
      <c r="J4199" s="67">
        <v>4199</v>
      </c>
      <c r="K4199" s="67">
        <v>4250</v>
      </c>
      <c r="L4199" s="67"/>
      <c r="AA4199" s="1">
        <v>5081</v>
      </c>
    </row>
    <row r="4200" spans="10:27" x14ac:dyDescent="0.25">
      <c r="J4200" s="67">
        <v>4200</v>
      </c>
      <c r="K4200" s="67">
        <v>4250</v>
      </c>
      <c r="L4200" s="67"/>
      <c r="AA4200" s="1">
        <v>5082</v>
      </c>
    </row>
    <row r="4201" spans="10:27" x14ac:dyDescent="0.25">
      <c r="J4201" s="67">
        <v>4201</v>
      </c>
      <c r="K4201" s="67">
        <v>4250</v>
      </c>
      <c r="L4201" s="67"/>
      <c r="AA4201" s="1">
        <v>5084</v>
      </c>
    </row>
    <row r="4202" spans="10:27" x14ac:dyDescent="0.25">
      <c r="J4202" s="67">
        <v>4202</v>
      </c>
      <c r="K4202" s="67">
        <v>4250</v>
      </c>
      <c r="L4202" s="67"/>
      <c r="AA4202" s="1">
        <v>5085</v>
      </c>
    </row>
    <row r="4203" spans="10:27" x14ac:dyDescent="0.25">
      <c r="J4203" s="67">
        <v>4203</v>
      </c>
      <c r="K4203" s="67">
        <v>4250</v>
      </c>
      <c r="L4203" s="67"/>
      <c r="AA4203" s="1">
        <v>5086</v>
      </c>
    </row>
    <row r="4204" spans="10:27" x14ac:dyDescent="0.25">
      <c r="J4204" s="67">
        <v>4204</v>
      </c>
      <c r="K4204" s="67">
        <v>4250</v>
      </c>
      <c r="L4204" s="67"/>
      <c r="AA4204" s="1">
        <v>5087</v>
      </c>
    </row>
    <row r="4205" spans="10:27" x14ac:dyDescent="0.25">
      <c r="J4205" s="67">
        <v>4205</v>
      </c>
      <c r="K4205" s="67">
        <v>4250</v>
      </c>
      <c r="L4205" s="67"/>
      <c r="AA4205" s="1">
        <v>5089</v>
      </c>
    </row>
    <row r="4206" spans="10:27" x14ac:dyDescent="0.25">
      <c r="J4206" s="67">
        <v>4206</v>
      </c>
      <c r="K4206" s="67">
        <v>4250</v>
      </c>
      <c r="L4206" s="67"/>
      <c r="AA4206" s="1">
        <v>5090</v>
      </c>
    </row>
    <row r="4207" spans="10:27" x14ac:dyDescent="0.25">
      <c r="J4207" s="67">
        <v>4207</v>
      </c>
      <c r="K4207" s="67">
        <v>4250</v>
      </c>
      <c r="L4207" s="67"/>
      <c r="AA4207" s="1">
        <v>5091</v>
      </c>
    </row>
    <row r="4208" spans="10:27" x14ac:dyDescent="0.25">
      <c r="J4208" s="67">
        <v>4208</v>
      </c>
      <c r="K4208" s="67">
        <v>4250</v>
      </c>
      <c r="L4208" s="67"/>
      <c r="AA4208" s="1">
        <v>5092</v>
      </c>
    </row>
    <row r="4209" spans="10:27" x14ac:dyDescent="0.25">
      <c r="J4209" s="67">
        <v>4209</v>
      </c>
      <c r="K4209" s="67">
        <v>4250</v>
      </c>
      <c r="L4209" s="67"/>
      <c r="AA4209" s="1">
        <v>5093</v>
      </c>
    </row>
    <row r="4210" spans="10:27" x14ac:dyDescent="0.25">
      <c r="J4210" s="67">
        <v>4210</v>
      </c>
      <c r="K4210" s="67">
        <v>4250</v>
      </c>
      <c r="L4210" s="67"/>
      <c r="AA4210" s="1">
        <v>5095</v>
      </c>
    </row>
    <row r="4211" spans="10:27" x14ac:dyDescent="0.25">
      <c r="J4211" s="67">
        <v>4211</v>
      </c>
      <c r="K4211" s="67">
        <v>4250</v>
      </c>
      <c r="L4211" s="67"/>
      <c r="AA4211" s="1">
        <v>5096</v>
      </c>
    </row>
    <row r="4212" spans="10:27" x14ac:dyDescent="0.25">
      <c r="J4212" s="67">
        <v>4212</v>
      </c>
      <c r="K4212" s="67">
        <v>4250</v>
      </c>
      <c r="L4212" s="67"/>
      <c r="AA4212" s="1">
        <v>5097</v>
      </c>
    </row>
    <row r="4213" spans="10:27" x14ac:dyDescent="0.25">
      <c r="J4213" s="67">
        <v>4213</v>
      </c>
      <c r="K4213" s="67">
        <v>4250</v>
      </c>
      <c r="L4213" s="67"/>
      <c r="AA4213" s="1">
        <v>5098</v>
      </c>
    </row>
    <row r="4214" spans="10:27" x14ac:dyDescent="0.25">
      <c r="J4214" s="67">
        <v>4214</v>
      </c>
      <c r="K4214" s="67">
        <v>4250</v>
      </c>
      <c r="L4214" s="67"/>
      <c r="AA4214" s="1">
        <v>5099</v>
      </c>
    </row>
    <row r="4215" spans="10:27" x14ac:dyDescent="0.25">
      <c r="J4215" s="67">
        <v>4215</v>
      </c>
      <c r="K4215" s="67">
        <v>4250</v>
      </c>
      <c r="L4215" s="67"/>
      <c r="AA4215" s="1">
        <v>5101</v>
      </c>
    </row>
    <row r="4216" spans="10:27" x14ac:dyDescent="0.25">
      <c r="J4216" s="67">
        <v>4216</v>
      </c>
      <c r="K4216" s="67">
        <v>4250</v>
      </c>
      <c r="L4216" s="67"/>
      <c r="AA4216" s="1">
        <v>5102</v>
      </c>
    </row>
    <row r="4217" spans="10:27" x14ac:dyDescent="0.25">
      <c r="J4217" s="67">
        <v>4217</v>
      </c>
      <c r="K4217" s="67">
        <v>4250</v>
      </c>
      <c r="L4217" s="67"/>
      <c r="AA4217" s="1">
        <v>5103</v>
      </c>
    </row>
    <row r="4218" spans="10:27" x14ac:dyDescent="0.25">
      <c r="J4218" s="67">
        <v>4218</v>
      </c>
      <c r="K4218" s="67">
        <v>4250</v>
      </c>
      <c r="L4218" s="67"/>
      <c r="AA4218" s="1">
        <v>5104</v>
      </c>
    </row>
    <row r="4219" spans="10:27" x14ac:dyDescent="0.25">
      <c r="J4219" s="67">
        <v>4219</v>
      </c>
      <c r="K4219" s="67">
        <v>4250</v>
      </c>
      <c r="L4219" s="67"/>
      <c r="AA4219" s="1">
        <v>5106</v>
      </c>
    </row>
    <row r="4220" spans="10:27" x14ac:dyDescent="0.25">
      <c r="J4220" s="67">
        <v>4220</v>
      </c>
      <c r="K4220" s="67">
        <v>4250</v>
      </c>
      <c r="L4220" s="67"/>
      <c r="AA4220" s="1">
        <v>5107</v>
      </c>
    </row>
    <row r="4221" spans="10:27" x14ac:dyDescent="0.25">
      <c r="J4221" s="67">
        <v>4221</v>
      </c>
      <c r="K4221" s="67">
        <v>4250</v>
      </c>
      <c r="L4221" s="67"/>
      <c r="AA4221" s="1">
        <v>5108</v>
      </c>
    </row>
    <row r="4222" spans="10:27" x14ac:dyDescent="0.25">
      <c r="J4222" s="67">
        <v>4222</v>
      </c>
      <c r="K4222" s="67">
        <v>4250</v>
      </c>
      <c r="L4222" s="67"/>
      <c r="AA4222" s="1">
        <v>5109</v>
      </c>
    </row>
    <row r="4223" spans="10:27" x14ac:dyDescent="0.25">
      <c r="J4223" s="67">
        <v>4223</v>
      </c>
      <c r="K4223" s="67">
        <v>4250</v>
      </c>
      <c r="L4223" s="67"/>
      <c r="AA4223" s="1">
        <v>5110</v>
      </c>
    </row>
    <row r="4224" spans="10:27" x14ac:dyDescent="0.25">
      <c r="J4224" s="67">
        <v>4224</v>
      </c>
      <c r="K4224" s="67">
        <v>4250</v>
      </c>
      <c r="L4224" s="67"/>
      <c r="AA4224" s="1">
        <v>5111</v>
      </c>
    </row>
    <row r="4225" spans="10:27" x14ac:dyDescent="0.25">
      <c r="J4225" s="67">
        <v>4225</v>
      </c>
      <c r="K4225" s="67">
        <v>4250</v>
      </c>
      <c r="L4225" s="67"/>
      <c r="AA4225" s="1">
        <v>5113</v>
      </c>
    </row>
    <row r="4226" spans="10:27" x14ac:dyDescent="0.25">
      <c r="J4226" s="67">
        <v>4226</v>
      </c>
      <c r="K4226" s="67">
        <v>4250</v>
      </c>
      <c r="L4226" s="67"/>
      <c r="AA4226" s="1">
        <v>5114</v>
      </c>
    </row>
    <row r="4227" spans="10:27" x14ac:dyDescent="0.25">
      <c r="J4227" s="67">
        <v>4227</v>
      </c>
      <c r="K4227" s="67">
        <v>4250</v>
      </c>
      <c r="L4227" s="67"/>
      <c r="AA4227" s="1">
        <v>5115</v>
      </c>
    </row>
    <row r="4228" spans="10:27" x14ac:dyDescent="0.25">
      <c r="J4228" s="67">
        <v>4228</v>
      </c>
      <c r="K4228" s="67">
        <v>4250</v>
      </c>
      <c r="L4228" s="67"/>
      <c r="AA4228" s="1">
        <v>5117</v>
      </c>
    </row>
    <row r="4229" spans="10:27" x14ac:dyDescent="0.25">
      <c r="J4229" s="67">
        <v>4229</v>
      </c>
      <c r="K4229" s="67">
        <v>4250</v>
      </c>
      <c r="L4229" s="67"/>
      <c r="AA4229" s="1">
        <v>5118</v>
      </c>
    </row>
    <row r="4230" spans="10:27" x14ac:dyDescent="0.25">
      <c r="J4230" s="67">
        <v>4230</v>
      </c>
      <c r="K4230" s="67">
        <v>4250</v>
      </c>
      <c r="L4230" s="67"/>
      <c r="AA4230" s="1">
        <v>5119</v>
      </c>
    </row>
    <row r="4231" spans="10:27" x14ac:dyDescent="0.25">
      <c r="J4231" s="67">
        <v>4231</v>
      </c>
      <c r="K4231" s="67">
        <v>4250</v>
      </c>
      <c r="L4231" s="67"/>
      <c r="AA4231" s="1">
        <v>5120</v>
      </c>
    </row>
    <row r="4232" spans="10:27" x14ac:dyDescent="0.25">
      <c r="J4232" s="67">
        <v>4232</v>
      </c>
      <c r="K4232" s="67">
        <v>4250</v>
      </c>
      <c r="L4232" s="67"/>
      <c r="AA4232" s="1">
        <v>5121</v>
      </c>
    </row>
    <row r="4233" spans="10:27" x14ac:dyDescent="0.25">
      <c r="J4233" s="67">
        <v>4233</v>
      </c>
      <c r="K4233" s="67">
        <v>4250</v>
      </c>
      <c r="L4233" s="67"/>
      <c r="AA4233" s="1">
        <v>5122</v>
      </c>
    </row>
    <row r="4234" spans="10:27" x14ac:dyDescent="0.25">
      <c r="J4234" s="67">
        <v>4234</v>
      </c>
      <c r="K4234" s="67">
        <v>4250</v>
      </c>
      <c r="L4234" s="67"/>
      <c r="AA4234" s="1">
        <v>5123</v>
      </c>
    </row>
    <row r="4235" spans="10:27" x14ac:dyDescent="0.25">
      <c r="J4235" s="67">
        <v>4235</v>
      </c>
      <c r="K4235" s="67">
        <v>4250</v>
      </c>
      <c r="L4235" s="67"/>
      <c r="AA4235" s="1">
        <v>5125</v>
      </c>
    </row>
    <row r="4236" spans="10:27" x14ac:dyDescent="0.25">
      <c r="J4236" s="67">
        <v>4236</v>
      </c>
      <c r="K4236" s="67">
        <v>4250</v>
      </c>
      <c r="L4236" s="67"/>
      <c r="AA4236" s="1">
        <v>5126</v>
      </c>
    </row>
    <row r="4237" spans="10:27" x14ac:dyDescent="0.25">
      <c r="J4237" s="67">
        <v>4237</v>
      </c>
      <c r="K4237" s="67">
        <v>4250</v>
      </c>
      <c r="L4237" s="67"/>
      <c r="AA4237" s="1">
        <v>5128</v>
      </c>
    </row>
    <row r="4238" spans="10:27" x14ac:dyDescent="0.25">
      <c r="J4238" s="67">
        <v>4238</v>
      </c>
      <c r="K4238" s="67">
        <v>4250</v>
      </c>
      <c r="L4238" s="67"/>
      <c r="AA4238" s="1">
        <v>5129</v>
      </c>
    </row>
    <row r="4239" spans="10:27" x14ac:dyDescent="0.25">
      <c r="J4239" s="67">
        <v>4239</v>
      </c>
      <c r="K4239" s="67">
        <v>4250</v>
      </c>
      <c r="L4239" s="67"/>
      <c r="AA4239" s="1">
        <v>5130</v>
      </c>
    </row>
    <row r="4240" spans="10:27" x14ac:dyDescent="0.25">
      <c r="J4240" s="67">
        <v>4240</v>
      </c>
      <c r="K4240" s="67">
        <v>4250</v>
      </c>
      <c r="L4240" s="67"/>
      <c r="AA4240" s="1">
        <v>5131</v>
      </c>
    </row>
    <row r="4241" spans="10:27" x14ac:dyDescent="0.25">
      <c r="J4241" s="67">
        <v>4241</v>
      </c>
      <c r="K4241" s="67">
        <v>4250</v>
      </c>
      <c r="L4241" s="67"/>
      <c r="AA4241" s="1">
        <v>5132</v>
      </c>
    </row>
    <row r="4242" spans="10:27" x14ac:dyDescent="0.25">
      <c r="J4242" s="67">
        <v>4242</v>
      </c>
      <c r="K4242" s="67">
        <v>4250</v>
      </c>
      <c r="L4242" s="67"/>
      <c r="AA4242" s="1">
        <v>5133</v>
      </c>
    </row>
    <row r="4243" spans="10:27" x14ac:dyDescent="0.25">
      <c r="J4243" s="67">
        <v>4243</v>
      </c>
      <c r="K4243" s="67">
        <v>4250</v>
      </c>
      <c r="L4243" s="67"/>
      <c r="AA4243" s="1">
        <v>5134</v>
      </c>
    </row>
    <row r="4244" spans="10:27" x14ac:dyDescent="0.25">
      <c r="J4244" s="67">
        <v>4244</v>
      </c>
      <c r="K4244" s="67">
        <v>4250</v>
      </c>
      <c r="L4244" s="67"/>
      <c r="AA4244" s="1">
        <v>5135</v>
      </c>
    </row>
    <row r="4245" spans="10:27" x14ac:dyDescent="0.25">
      <c r="J4245" s="67">
        <v>4245</v>
      </c>
      <c r="K4245" s="67">
        <v>4250</v>
      </c>
      <c r="L4245" s="67"/>
      <c r="AA4245" s="1">
        <v>5137</v>
      </c>
    </row>
    <row r="4246" spans="10:27" x14ac:dyDescent="0.25">
      <c r="J4246" s="67">
        <v>4246</v>
      </c>
      <c r="K4246" s="67">
        <v>4250</v>
      </c>
      <c r="L4246" s="67"/>
      <c r="AA4246" s="1">
        <v>5139</v>
      </c>
    </row>
    <row r="4247" spans="10:27" x14ac:dyDescent="0.25">
      <c r="J4247" s="67">
        <v>4247</v>
      </c>
      <c r="K4247" s="67">
        <v>4250</v>
      </c>
      <c r="L4247" s="67"/>
      <c r="AA4247" s="1">
        <v>5140</v>
      </c>
    </row>
    <row r="4248" spans="10:27" x14ac:dyDescent="0.25">
      <c r="J4248" s="67">
        <v>4248</v>
      </c>
      <c r="K4248" s="67">
        <v>4250</v>
      </c>
      <c r="L4248" s="67"/>
      <c r="AA4248" s="1">
        <v>5141</v>
      </c>
    </row>
    <row r="4249" spans="10:27" x14ac:dyDescent="0.25">
      <c r="J4249" s="67">
        <v>4249</v>
      </c>
      <c r="K4249" s="67">
        <v>4250</v>
      </c>
      <c r="L4249" s="67"/>
      <c r="AA4249" s="1">
        <v>5142</v>
      </c>
    </row>
    <row r="4250" spans="10:27" x14ac:dyDescent="0.25">
      <c r="J4250" s="67">
        <v>4250</v>
      </c>
      <c r="K4250" s="67">
        <v>4250</v>
      </c>
      <c r="L4250" s="67"/>
      <c r="AA4250" s="1">
        <v>5143</v>
      </c>
    </row>
    <row r="4251" spans="10:27" x14ac:dyDescent="0.25">
      <c r="J4251" s="67">
        <v>4251</v>
      </c>
      <c r="K4251" s="67">
        <v>4500</v>
      </c>
      <c r="L4251" s="67"/>
      <c r="AA4251" s="1">
        <v>5144</v>
      </c>
    </row>
    <row r="4252" spans="10:27" x14ac:dyDescent="0.25">
      <c r="J4252" s="67">
        <v>4252</v>
      </c>
      <c r="K4252" s="67">
        <v>4500</v>
      </c>
      <c r="L4252" s="67"/>
      <c r="AA4252" s="1">
        <v>5145</v>
      </c>
    </row>
    <row r="4253" spans="10:27" x14ac:dyDescent="0.25">
      <c r="J4253" s="67">
        <v>4253</v>
      </c>
      <c r="K4253" s="67">
        <v>4500</v>
      </c>
      <c r="L4253" s="67"/>
      <c r="AA4253" s="1">
        <v>5146</v>
      </c>
    </row>
    <row r="4254" spans="10:27" x14ac:dyDescent="0.25">
      <c r="J4254" s="67">
        <v>4254</v>
      </c>
      <c r="K4254" s="67">
        <v>4500</v>
      </c>
      <c r="L4254" s="67"/>
      <c r="AA4254" s="1">
        <v>5147</v>
      </c>
    </row>
    <row r="4255" spans="10:27" x14ac:dyDescent="0.25">
      <c r="J4255" s="67">
        <v>4255</v>
      </c>
      <c r="K4255" s="67">
        <v>4500</v>
      </c>
      <c r="L4255" s="67"/>
      <c r="AA4255" s="1">
        <v>5150</v>
      </c>
    </row>
    <row r="4256" spans="10:27" x14ac:dyDescent="0.25">
      <c r="J4256" s="67">
        <v>4256</v>
      </c>
      <c r="K4256" s="67">
        <v>4500</v>
      </c>
      <c r="L4256" s="67"/>
      <c r="AA4256" s="1">
        <v>5151</v>
      </c>
    </row>
    <row r="4257" spans="10:27" x14ac:dyDescent="0.25">
      <c r="J4257" s="67">
        <v>4257</v>
      </c>
      <c r="K4257" s="67">
        <v>4500</v>
      </c>
      <c r="L4257" s="67"/>
      <c r="AA4257" s="1">
        <v>5152</v>
      </c>
    </row>
    <row r="4258" spans="10:27" x14ac:dyDescent="0.25">
      <c r="J4258" s="67">
        <v>4258</v>
      </c>
      <c r="K4258" s="67">
        <v>4500</v>
      </c>
      <c r="L4258" s="67"/>
      <c r="AA4258" s="1">
        <v>5153</v>
      </c>
    </row>
    <row r="4259" spans="10:27" x14ac:dyDescent="0.25">
      <c r="J4259" s="67">
        <v>4259</v>
      </c>
      <c r="K4259" s="67">
        <v>4500</v>
      </c>
      <c r="L4259" s="67"/>
      <c r="AA4259" s="1">
        <v>5154</v>
      </c>
    </row>
    <row r="4260" spans="10:27" x14ac:dyDescent="0.25">
      <c r="J4260" s="67">
        <v>4260</v>
      </c>
      <c r="K4260" s="67">
        <v>4500</v>
      </c>
      <c r="L4260" s="67"/>
      <c r="AA4260" s="1">
        <v>5155</v>
      </c>
    </row>
    <row r="4261" spans="10:27" x14ac:dyDescent="0.25">
      <c r="J4261" s="67">
        <v>4261</v>
      </c>
      <c r="K4261" s="67">
        <v>4500</v>
      </c>
      <c r="L4261" s="67"/>
      <c r="AA4261" s="1">
        <v>5156</v>
      </c>
    </row>
    <row r="4262" spans="10:27" x14ac:dyDescent="0.25">
      <c r="J4262" s="67">
        <v>4262</v>
      </c>
      <c r="K4262" s="67">
        <v>4500</v>
      </c>
      <c r="L4262" s="67"/>
      <c r="AA4262" s="1">
        <v>5157</v>
      </c>
    </row>
    <row r="4263" spans="10:27" x14ac:dyDescent="0.25">
      <c r="J4263" s="67">
        <v>4263</v>
      </c>
      <c r="K4263" s="67">
        <v>4500</v>
      </c>
      <c r="L4263" s="67"/>
      <c r="AA4263" s="1">
        <v>5158</v>
      </c>
    </row>
    <row r="4264" spans="10:27" x14ac:dyDescent="0.25">
      <c r="J4264" s="67">
        <v>4264</v>
      </c>
      <c r="K4264" s="67">
        <v>4500</v>
      </c>
      <c r="L4264" s="67"/>
      <c r="AA4264" s="1">
        <v>5159</v>
      </c>
    </row>
    <row r="4265" spans="10:27" x14ac:dyDescent="0.25">
      <c r="J4265" s="67">
        <v>4265</v>
      </c>
      <c r="K4265" s="67">
        <v>4500</v>
      </c>
      <c r="L4265" s="67"/>
      <c r="AA4265" s="1">
        <v>5162</v>
      </c>
    </row>
    <row r="4266" spans="10:27" x14ac:dyDescent="0.25">
      <c r="J4266" s="67">
        <v>4266</v>
      </c>
      <c r="K4266" s="67">
        <v>4500</v>
      </c>
      <c r="L4266" s="67"/>
      <c r="AA4266" s="1">
        <v>5163</v>
      </c>
    </row>
    <row r="4267" spans="10:27" x14ac:dyDescent="0.25">
      <c r="J4267" s="67">
        <v>4267</v>
      </c>
      <c r="K4267" s="67">
        <v>4500</v>
      </c>
      <c r="L4267" s="67"/>
      <c r="AA4267" s="1">
        <v>5164</v>
      </c>
    </row>
    <row r="4268" spans="10:27" x14ac:dyDescent="0.25">
      <c r="J4268" s="67">
        <v>4268</v>
      </c>
      <c r="K4268" s="67">
        <v>4500</v>
      </c>
      <c r="L4268" s="67"/>
      <c r="AA4268" s="1">
        <v>5165</v>
      </c>
    </row>
    <row r="4269" spans="10:27" x14ac:dyDescent="0.25">
      <c r="J4269" s="67">
        <v>4269</v>
      </c>
      <c r="K4269" s="67">
        <v>4500</v>
      </c>
      <c r="L4269" s="67"/>
      <c r="AA4269" s="1">
        <v>5166</v>
      </c>
    </row>
    <row r="4270" spans="10:27" x14ac:dyDescent="0.25">
      <c r="J4270" s="67">
        <v>4270</v>
      </c>
      <c r="K4270" s="67">
        <v>4500</v>
      </c>
      <c r="L4270" s="67"/>
      <c r="AA4270" s="1">
        <v>5167</v>
      </c>
    </row>
    <row r="4271" spans="10:27" x14ac:dyDescent="0.25">
      <c r="J4271" s="67">
        <v>4271</v>
      </c>
      <c r="K4271" s="67">
        <v>4500</v>
      </c>
      <c r="L4271" s="67"/>
      <c r="AA4271" s="1">
        <v>5168</v>
      </c>
    </row>
    <row r="4272" spans="10:27" x14ac:dyDescent="0.25">
      <c r="J4272" s="67">
        <v>4272</v>
      </c>
      <c r="K4272" s="67">
        <v>4500</v>
      </c>
      <c r="L4272" s="67"/>
      <c r="AA4272" s="1">
        <v>5169</v>
      </c>
    </row>
    <row r="4273" spans="10:27" x14ac:dyDescent="0.25">
      <c r="J4273" s="67">
        <v>4273</v>
      </c>
      <c r="K4273" s="67">
        <v>4500</v>
      </c>
      <c r="L4273" s="67"/>
      <c r="AA4273" s="1">
        <v>5170</v>
      </c>
    </row>
    <row r="4274" spans="10:27" x14ac:dyDescent="0.25">
      <c r="J4274" s="67">
        <v>4274</v>
      </c>
      <c r="K4274" s="67">
        <v>4500</v>
      </c>
      <c r="L4274" s="67"/>
      <c r="AA4274" s="1">
        <v>5172</v>
      </c>
    </row>
    <row r="4275" spans="10:27" x14ac:dyDescent="0.25">
      <c r="J4275" s="67">
        <v>4275</v>
      </c>
      <c r="K4275" s="67">
        <v>4500</v>
      </c>
      <c r="L4275" s="67"/>
      <c r="AA4275" s="1">
        <v>5174</v>
      </c>
    </row>
    <row r="4276" spans="10:27" x14ac:dyDescent="0.25">
      <c r="J4276" s="67">
        <v>4276</v>
      </c>
      <c r="K4276" s="67">
        <v>4500</v>
      </c>
      <c r="L4276" s="67"/>
      <c r="AA4276" s="1">
        <v>5175</v>
      </c>
    </row>
    <row r="4277" spans="10:27" x14ac:dyDescent="0.25">
      <c r="J4277" s="67">
        <v>4277</v>
      </c>
      <c r="K4277" s="67">
        <v>4500</v>
      </c>
      <c r="L4277" s="67"/>
      <c r="AA4277" s="1">
        <v>5176</v>
      </c>
    </row>
    <row r="4278" spans="10:27" x14ac:dyDescent="0.25">
      <c r="J4278" s="67">
        <v>4278</v>
      </c>
      <c r="K4278" s="67">
        <v>4500</v>
      </c>
      <c r="L4278" s="67"/>
      <c r="AA4278" s="1">
        <v>5177</v>
      </c>
    </row>
    <row r="4279" spans="10:27" x14ac:dyDescent="0.25">
      <c r="J4279" s="67">
        <v>4279</v>
      </c>
      <c r="K4279" s="67">
        <v>4500</v>
      </c>
      <c r="L4279" s="67"/>
      <c r="AA4279" s="1">
        <v>5178</v>
      </c>
    </row>
    <row r="4280" spans="10:27" x14ac:dyDescent="0.25">
      <c r="J4280" s="67">
        <v>4280</v>
      </c>
      <c r="K4280" s="67">
        <v>4500</v>
      </c>
      <c r="L4280" s="67"/>
      <c r="AA4280" s="1">
        <v>5179</v>
      </c>
    </row>
    <row r="4281" spans="10:27" x14ac:dyDescent="0.25">
      <c r="J4281" s="67">
        <v>4281</v>
      </c>
      <c r="K4281" s="67">
        <v>4500</v>
      </c>
      <c r="L4281" s="67"/>
      <c r="AA4281" s="1">
        <v>5180</v>
      </c>
    </row>
    <row r="4282" spans="10:27" x14ac:dyDescent="0.25">
      <c r="J4282" s="67">
        <v>4282</v>
      </c>
      <c r="K4282" s="67">
        <v>4500</v>
      </c>
      <c r="L4282" s="67"/>
      <c r="AA4282" s="1">
        <v>5181</v>
      </c>
    </row>
    <row r="4283" spans="10:27" x14ac:dyDescent="0.25">
      <c r="J4283" s="67">
        <v>4283</v>
      </c>
      <c r="K4283" s="67">
        <v>4500</v>
      </c>
      <c r="L4283" s="67"/>
      <c r="AA4283" s="1">
        <v>5183</v>
      </c>
    </row>
    <row r="4284" spans="10:27" x14ac:dyDescent="0.25">
      <c r="J4284" s="67">
        <v>4284</v>
      </c>
      <c r="K4284" s="67">
        <v>4500</v>
      </c>
      <c r="L4284" s="67"/>
      <c r="AA4284" s="1">
        <v>5184</v>
      </c>
    </row>
    <row r="4285" spans="10:27" x14ac:dyDescent="0.25">
      <c r="J4285" s="67">
        <v>4285</v>
      </c>
      <c r="K4285" s="67">
        <v>4500</v>
      </c>
      <c r="L4285" s="67"/>
      <c r="AA4285" s="1">
        <v>5186</v>
      </c>
    </row>
    <row r="4286" spans="10:27" x14ac:dyDescent="0.25">
      <c r="J4286" s="67">
        <v>4286</v>
      </c>
      <c r="K4286" s="67">
        <v>4500</v>
      </c>
      <c r="L4286" s="67"/>
      <c r="AA4286" s="1">
        <v>5187</v>
      </c>
    </row>
    <row r="4287" spans="10:27" x14ac:dyDescent="0.25">
      <c r="J4287" s="67">
        <v>4287</v>
      </c>
      <c r="K4287" s="67">
        <v>4500</v>
      </c>
      <c r="L4287" s="67"/>
      <c r="AA4287" s="1">
        <v>5188</v>
      </c>
    </row>
    <row r="4288" spans="10:27" x14ac:dyDescent="0.25">
      <c r="J4288" s="67">
        <v>4288</v>
      </c>
      <c r="K4288" s="67">
        <v>4500</v>
      </c>
      <c r="L4288" s="67"/>
      <c r="AA4288" s="1">
        <v>5189</v>
      </c>
    </row>
    <row r="4289" spans="10:27" x14ac:dyDescent="0.25">
      <c r="J4289" s="67">
        <v>4289</v>
      </c>
      <c r="K4289" s="67">
        <v>4500</v>
      </c>
      <c r="L4289" s="67"/>
      <c r="AA4289" s="1">
        <v>5190</v>
      </c>
    </row>
    <row r="4290" spans="10:27" x14ac:dyDescent="0.25">
      <c r="J4290" s="67">
        <v>4290</v>
      </c>
      <c r="K4290" s="67">
        <v>4500</v>
      </c>
      <c r="L4290" s="67"/>
      <c r="AA4290" s="1">
        <v>5191</v>
      </c>
    </row>
    <row r="4291" spans="10:27" x14ac:dyDescent="0.25">
      <c r="J4291" s="67">
        <v>4291</v>
      </c>
      <c r="K4291" s="67">
        <v>4500</v>
      </c>
      <c r="L4291" s="67"/>
      <c r="AA4291" s="1">
        <v>5192</v>
      </c>
    </row>
    <row r="4292" spans="10:27" x14ac:dyDescent="0.25">
      <c r="J4292" s="67">
        <v>4292</v>
      </c>
      <c r="K4292" s="67">
        <v>4500</v>
      </c>
      <c r="L4292" s="67"/>
      <c r="AA4292" s="1">
        <v>5194</v>
      </c>
    </row>
    <row r="4293" spans="10:27" x14ac:dyDescent="0.25">
      <c r="J4293" s="67">
        <v>4293</v>
      </c>
      <c r="K4293" s="67">
        <v>4500</v>
      </c>
      <c r="L4293" s="67"/>
      <c r="AA4293" s="1">
        <v>5195</v>
      </c>
    </row>
    <row r="4294" spans="10:27" x14ac:dyDescent="0.25">
      <c r="J4294" s="67">
        <v>4294</v>
      </c>
      <c r="K4294" s="67">
        <v>4500</v>
      </c>
      <c r="L4294" s="67"/>
      <c r="AA4294" s="1">
        <v>5196</v>
      </c>
    </row>
    <row r="4295" spans="10:27" x14ac:dyDescent="0.25">
      <c r="J4295" s="67">
        <v>4295</v>
      </c>
      <c r="K4295" s="67">
        <v>4500</v>
      </c>
      <c r="L4295" s="67"/>
      <c r="AA4295" s="1">
        <v>5198</v>
      </c>
    </row>
    <row r="4296" spans="10:27" x14ac:dyDescent="0.25">
      <c r="J4296" s="67">
        <v>4296</v>
      </c>
      <c r="K4296" s="67">
        <v>4500</v>
      </c>
      <c r="L4296" s="67"/>
      <c r="AA4296" s="1">
        <v>5199</v>
      </c>
    </row>
    <row r="4297" spans="10:27" x14ac:dyDescent="0.25">
      <c r="J4297" s="67">
        <v>4297</v>
      </c>
      <c r="K4297" s="67">
        <v>4500</v>
      </c>
      <c r="L4297" s="67"/>
      <c r="AA4297" s="1">
        <v>5200</v>
      </c>
    </row>
    <row r="4298" spans="10:27" x14ac:dyDescent="0.25">
      <c r="J4298" s="67">
        <v>4298</v>
      </c>
      <c r="K4298" s="67">
        <v>4500</v>
      </c>
      <c r="L4298" s="67"/>
      <c r="AA4298" s="1">
        <v>5201</v>
      </c>
    </row>
    <row r="4299" spans="10:27" x14ac:dyDescent="0.25">
      <c r="J4299" s="67">
        <v>4299</v>
      </c>
      <c r="K4299" s="67">
        <v>4500</v>
      </c>
      <c r="L4299" s="67"/>
      <c r="AA4299" s="1">
        <v>5202</v>
      </c>
    </row>
    <row r="4300" spans="10:27" x14ac:dyDescent="0.25">
      <c r="J4300" s="67">
        <v>4300</v>
      </c>
      <c r="K4300" s="67">
        <v>4500</v>
      </c>
      <c r="L4300" s="67"/>
      <c r="AA4300" s="1">
        <v>5203</v>
      </c>
    </row>
    <row r="4301" spans="10:27" x14ac:dyDescent="0.25">
      <c r="J4301" s="67">
        <v>4301</v>
      </c>
      <c r="K4301" s="67">
        <v>4500</v>
      </c>
      <c r="L4301" s="67"/>
      <c r="AA4301" s="1">
        <v>5205</v>
      </c>
    </row>
    <row r="4302" spans="10:27" x14ac:dyDescent="0.25">
      <c r="J4302" s="67">
        <v>4302</v>
      </c>
      <c r="K4302" s="67">
        <v>4500</v>
      </c>
      <c r="L4302" s="67"/>
      <c r="AA4302" s="1">
        <v>5206</v>
      </c>
    </row>
    <row r="4303" spans="10:27" x14ac:dyDescent="0.25">
      <c r="J4303" s="67">
        <v>4303</v>
      </c>
      <c r="K4303" s="67">
        <v>4500</v>
      </c>
      <c r="L4303" s="67"/>
      <c r="AA4303" s="1">
        <v>5207</v>
      </c>
    </row>
    <row r="4304" spans="10:27" x14ac:dyDescent="0.25">
      <c r="J4304" s="67">
        <v>4304</v>
      </c>
      <c r="K4304" s="67">
        <v>4500</v>
      </c>
      <c r="L4304" s="67"/>
      <c r="AA4304" s="1">
        <v>5208</v>
      </c>
    </row>
    <row r="4305" spans="10:27" x14ac:dyDescent="0.25">
      <c r="J4305" s="67">
        <v>4305</v>
      </c>
      <c r="K4305" s="67">
        <v>4500</v>
      </c>
      <c r="L4305" s="67"/>
      <c r="AA4305" s="1">
        <v>5210</v>
      </c>
    </row>
    <row r="4306" spans="10:27" x14ac:dyDescent="0.25">
      <c r="J4306" s="67">
        <v>4306</v>
      </c>
      <c r="K4306" s="67">
        <v>4500</v>
      </c>
      <c r="L4306" s="67"/>
      <c r="AA4306" s="1">
        <v>5211</v>
      </c>
    </row>
    <row r="4307" spans="10:27" x14ac:dyDescent="0.25">
      <c r="J4307" s="67">
        <v>4307</v>
      </c>
      <c r="K4307" s="67">
        <v>4500</v>
      </c>
      <c r="L4307" s="67"/>
      <c r="AA4307" s="1">
        <v>5212</v>
      </c>
    </row>
    <row r="4308" spans="10:27" x14ac:dyDescent="0.25">
      <c r="J4308" s="67">
        <v>4308</v>
      </c>
      <c r="K4308" s="67">
        <v>4500</v>
      </c>
      <c r="L4308" s="67"/>
      <c r="AA4308" s="1">
        <v>5213</v>
      </c>
    </row>
    <row r="4309" spans="10:27" x14ac:dyDescent="0.25">
      <c r="J4309" s="67">
        <v>4309</v>
      </c>
      <c r="K4309" s="67">
        <v>4500</v>
      </c>
      <c r="L4309" s="67"/>
      <c r="AA4309" s="1">
        <v>5214</v>
      </c>
    </row>
    <row r="4310" spans="10:27" x14ac:dyDescent="0.25">
      <c r="J4310" s="67">
        <v>4310</v>
      </c>
      <c r="K4310" s="67">
        <v>4500</v>
      </c>
      <c r="L4310" s="67"/>
      <c r="AA4310" s="1">
        <v>5216</v>
      </c>
    </row>
    <row r="4311" spans="10:27" x14ac:dyDescent="0.25">
      <c r="J4311" s="67">
        <v>4311</v>
      </c>
      <c r="K4311" s="67">
        <v>4500</v>
      </c>
      <c r="L4311" s="67"/>
      <c r="AA4311" s="1">
        <v>5217</v>
      </c>
    </row>
    <row r="4312" spans="10:27" x14ac:dyDescent="0.25">
      <c r="J4312" s="67">
        <v>4312</v>
      </c>
      <c r="K4312" s="67">
        <v>4500</v>
      </c>
      <c r="L4312" s="67"/>
      <c r="AA4312" s="1">
        <v>5218</v>
      </c>
    </row>
    <row r="4313" spans="10:27" x14ac:dyDescent="0.25">
      <c r="J4313" s="67">
        <v>4313</v>
      </c>
      <c r="K4313" s="67">
        <v>4500</v>
      </c>
      <c r="L4313" s="67"/>
      <c r="AA4313" s="1">
        <v>5219</v>
      </c>
    </row>
    <row r="4314" spans="10:27" x14ac:dyDescent="0.25">
      <c r="J4314" s="67">
        <v>4314</v>
      </c>
      <c r="K4314" s="67">
        <v>4500</v>
      </c>
      <c r="L4314" s="67"/>
      <c r="AA4314" s="1">
        <v>5220</v>
      </c>
    </row>
    <row r="4315" spans="10:27" x14ac:dyDescent="0.25">
      <c r="J4315" s="67">
        <v>4315</v>
      </c>
      <c r="K4315" s="67">
        <v>4500</v>
      </c>
      <c r="L4315" s="67"/>
      <c r="AA4315" s="1">
        <v>5222</v>
      </c>
    </row>
    <row r="4316" spans="10:27" x14ac:dyDescent="0.25">
      <c r="J4316" s="67">
        <v>4316</v>
      </c>
      <c r="K4316" s="67">
        <v>4500</v>
      </c>
      <c r="L4316" s="67"/>
      <c r="AA4316" s="1">
        <v>5223</v>
      </c>
    </row>
    <row r="4317" spans="10:27" x14ac:dyDescent="0.25">
      <c r="J4317" s="67">
        <v>4317</v>
      </c>
      <c r="K4317" s="67">
        <v>4500</v>
      </c>
      <c r="L4317" s="67"/>
      <c r="AA4317" s="1">
        <v>5224</v>
      </c>
    </row>
    <row r="4318" spans="10:27" x14ac:dyDescent="0.25">
      <c r="J4318" s="67">
        <v>4318</v>
      </c>
      <c r="K4318" s="67">
        <v>4500</v>
      </c>
      <c r="L4318" s="67"/>
      <c r="AA4318" s="1">
        <v>5225</v>
      </c>
    </row>
    <row r="4319" spans="10:27" x14ac:dyDescent="0.25">
      <c r="J4319" s="67">
        <v>4319</v>
      </c>
      <c r="K4319" s="67">
        <v>4500</v>
      </c>
      <c r="L4319" s="67"/>
      <c r="AA4319" s="1">
        <v>5227</v>
      </c>
    </row>
    <row r="4320" spans="10:27" x14ac:dyDescent="0.25">
      <c r="J4320" s="67">
        <v>4320</v>
      </c>
      <c r="K4320" s="67">
        <v>4500</v>
      </c>
      <c r="L4320" s="67"/>
      <c r="AA4320" s="1">
        <v>5228</v>
      </c>
    </row>
    <row r="4321" spans="10:27" x14ac:dyDescent="0.25">
      <c r="J4321" s="67">
        <v>4321</v>
      </c>
      <c r="K4321" s="67">
        <v>4500</v>
      </c>
      <c r="L4321" s="67"/>
      <c r="AA4321" s="1">
        <v>5229</v>
      </c>
    </row>
    <row r="4322" spans="10:27" x14ac:dyDescent="0.25">
      <c r="J4322" s="67">
        <v>4322</v>
      </c>
      <c r="K4322" s="67">
        <v>4500</v>
      </c>
      <c r="L4322" s="67"/>
      <c r="AA4322" s="1">
        <v>5230</v>
      </c>
    </row>
    <row r="4323" spans="10:27" x14ac:dyDescent="0.25">
      <c r="J4323" s="67">
        <v>4323</v>
      </c>
      <c r="K4323" s="67">
        <v>4500</v>
      </c>
      <c r="L4323" s="67"/>
      <c r="AA4323" s="1">
        <v>5231</v>
      </c>
    </row>
    <row r="4324" spans="10:27" x14ac:dyDescent="0.25">
      <c r="J4324" s="67">
        <v>4324</v>
      </c>
      <c r="K4324" s="67">
        <v>4500</v>
      </c>
      <c r="L4324" s="67"/>
      <c r="AA4324" s="1">
        <v>5232</v>
      </c>
    </row>
    <row r="4325" spans="10:27" x14ac:dyDescent="0.25">
      <c r="J4325" s="67">
        <v>4325</v>
      </c>
      <c r="K4325" s="67">
        <v>4500</v>
      </c>
      <c r="L4325" s="67"/>
      <c r="AA4325" s="1">
        <v>5234</v>
      </c>
    </row>
    <row r="4326" spans="10:27" x14ac:dyDescent="0.25">
      <c r="J4326" s="67">
        <v>4326</v>
      </c>
      <c r="K4326" s="67">
        <v>4500</v>
      </c>
      <c r="L4326" s="67"/>
      <c r="AA4326" s="1">
        <v>5235</v>
      </c>
    </row>
    <row r="4327" spans="10:27" x14ac:dyDescent="0.25">
      <c r="J4327" s="67">
        <v>4327</v>
      </c>
      <c r="K4327" s="67">
        <v>4500</v>
      </c>
      <c r="L4327" s="67"/>
      <c r="AA4327" s="1">
        <v>5236</v>
      </c>
    </row>
    <row r="4328" spans="10:27" x14ac:dyDescent="0.25">
      <c r="J4328" s="67">
        <v>4328</v>
      </c>
      <c r="K4328" s="67">
        <v>4500</v>
      </c>
      <c r="L4328" s="67"/>
      <c r="AA4328" s="1">
        <v>5238</v>
      </c>
    </row>
    <row r="4329" spans="10:27" x14ac:dyDescent="0.25">
      <c r="J4329" s="67">
        <v>4329</v>
      </c>
      <c r="K4329" s="67">
        <v>4500</v>
      </c>
      <c r="L4329" s="67"/>
      <c r="AA4329" s="1">
        <v>5239</v>
      </c>
    </row>
    <row r="4330" spans="10:27" x14ac:dyDescent="0.25">
      <c r="J4330" s="67">
        <v>4330</v>
      </c>
      <c r="K4330" s="67">
        <v>4500</v>
      </c>
      <c r="L4330" s="67"/>
      <c r="AA4330" s="1">
        <v>5240</v>
      </c>
    </row>
    <row r="4331" spans="10:27" x14ac:dyDescent="0.25">
      <c r="J4331" s="67">
        <v>4331</v>
      </c>
      <c r="K4331" s="67">
        <v>4500</v>
      </c>
      <c r="L4331" s="67"/>
      <c r="AA4331" s="1">
        <v>5241</v>
      </c>
    </row>
    <row r="4332" spans="10:27" x14ac:dyDescent="0.25">
      <c r="J4332" s="67">
        <v>4332</v>
      </c>
      <c r="K4332" s="67">
        <v>4500</v>
      </c>
      <c r="L4332" s="67"/>
      <c r="AA4332" s="1">
        <v>5242</v>
      </c>
    </row>
    <row r="4333" spans="10:27" x14ac:dyDescent="0.25">
      <c r="J4333" s="67">
        <v>4333</v>
      </c>
      <c r="K4333" s="67">
        <v>4500</v>
      </c>
      <c r="L4333" s="67"/>
      <c r="AA4333" s="1">
        <v>5243</v>
      </c>
    </row>
    <row r="4334" spans="10:27" x14ac:dyDescent="0.25">
      <c r="J4334" s="67">
        <v>4334</v>
      </c>
      <c r="K4334" s="67">
        <v>4500</v>
      </c>
      <c r="L4334" s="67"/>
      <c r="AA4334" s="1">
        <v>5244</v>
      </c>
    </row>
    <row r="4335" spans="10:27" x14ac:dyDescent="0.25">
      <c r="J4335" s="67">
        <v>4335</v>
      </c>
      <c r="K4335" s="67">
        <v>4500</v>
      </c>
      <c r="L4335" s="67"/>
      <c r="AA4335" s="1">
        <v>5246</v>
      </c>
    </row>
    <row r="4336" spans="10:27" x14ac:dyDescent="0.25">
      <c r="J4336" s="67">
        <v>4336</v>
      </c>
      <c r="K4336" s="67">
        <v>4500</v>
      </c>
      <c r="L4336" s="67"/>
      <c r="AA4336" s="1">
        <v>5247</v>
      </c>
    </row>
    <row r="4337" spans="10:27" x14ac:dyDescent="0.25">
      <c r="J4337" s="67">
        <v>4337</v>
      </c>
      <c r="K4337" s="67">
        <v>4500</v>
      </c>
      <c r="L4337" s="67"/>
      <c r="AA4337" s="1">
        <v>5249</v>
      </c>
    </row>
    <row r="4338" spans="10:27" x14ac:dyDescent="0.25">
      <c r="J4338" s="67">
        <v>4338</v>
      </c>
      <c r="K4338" s="67">
        <v>4500</v>
      </c>
      <c r="L4338" s="67"/>
      <c r="AA4338" s="1">
        <v>5250</v>
      </c>
    </row>
    <row r="4339" spans="10:27" x14ac:dyDescent="0.25">
      <c r="J4339" s="67">
        <v>4339</v>
      </c>
      <c r="K4339" s="67">
        <v>4500</v>
      </c>
      <c r="L4339" s="67"/>
      <c r="AA4339" s="1">
        <v>5251</v>
      </c>
    </row>
    <row r="4340" spans="10:27" x14ac:dyDescent="0.25">
      <c r="J4340" s="67">
        <v>4340</v>
      </c>
      <c r="K4340" s="67">
        <v>4500</v>
      </c>
      <c r="L4340" s="67"/>
      <c r="AA4340" s="1">
        <v>5252</v>
      </c>
    </row>
    <row r="4341" spans="10:27" x14ac:dyDescent="0.25">
      <c r="J4341" s="67">
        <v>4341</v>
      </c>
      <c r="K4341" s="67">
        <v>4500</v>
      </c>
      <c r="L4341" s="67"/>
      <c r="AA4341" s="1">
        <v>5253</v>
      </c>
    </row>
    <row r="4342" spans="10:27" x14ac:dyDescent="0.25">
      <c r="J4342" s="67">
        <v>4342</v>
      </c>
      <c r="K4342" s="67">
        <v>4500</v>
      </c>
      <c r="L4342" s="67"/>
      <c r="AA4342" s="1">
        <v>5254</v>
      </c>
    </row>
    <row r="4343" spans="10:27" x14ac:dyDescent="0.25">
      <c r="J4343" s="67">
        <v>4343</v>
      </c>
      <c r="K4343" s="67">
        <v>4500</v>
      </c>
      <c r="L4343" s="67"/>
      <c r="AA4343" s="1">
        <v>5255</v>
      </c>
    </row>
    <row r="4344" spans="10:27" x14ac:dyDescent="0.25">
      <c r="J4344" s="67">
        <v>4344</v>
      </c>
      <c r="K4344" s="67">
        <v>4500</v>
      </c>
      <c r="L4344" s="67"/>
      <c r="AA4344" s="1">
        <v>5256</v>
      </c>
    </row>
    <row r="4345" spans="10:27" x14ac:dyDescent="0.25">
      <c r="J4345" s="67">
        <v>4345</v>
      </c>
      <c r="K4345" s="67">
        <v>4500</v>
      </c>
      <c r="L4345" s="67"/>
      <c r="AA4345" s="1">
        <v>5258</v>
      </c>
    </row>
    <row r="4346" spans="10:27" x14ac:dyDescent="0.25">
      <c r="J4346" s="67">
        <v>4346</v>
      </c>
      <c r="K4346" s="67">
        <v>4500</v>
      </c>
      <c r="L4346" s="67"/>
      <c r="AA4346" s="1">
        <v>5260</v>
      </c>
    </row>
    <row r="4347" spans="10:27" x14ac:dyDescent="0.25">
      <c r="J4347" s="67">
        <v>4347</v>
      </c>
      <c r="K4347" s="67">
        <v>4500</v>
      </c>
      <c r="L4347" s="67"/>
      <c r="AA4347" s="1">
        <v>5261</v>
      </c>
    </row>
    <row r="4348" spans="10:27" x14ac:dyDescent="0.25">
      <c r="J4348" s="67">
        <v>4348</v>
      </c>
      <c r="K4348" s="67">
        <v>4500</v>
      </c>
      <c r="L4348" s="67"/>
      <c r="AA4348" s="1">
        <v>5262</v>
      </c>
    </row>
    <row r="4349" spans="10:27" x14ac:dyDescent="0.25">
      <c r="J4349" s="67">
        <v>4349</v>
      </c>
      <c r="K4349" s="67">
        <v>4500</v>
      </c>
      <c r="L4349" s="67"/>
      <c r="AA4349" s="1">
        <v>5263</v>
      </c>
    </row>
    <row r="4350" spans="10:27" x14ac:dyDescent="0.25">
      <c r="J4350" s="67">
        <v>4350</v>
      </c>
      <c r="K4350" s="67">
        <v>4500</v>
      </c>
      <c r="L4350" s="67"/>
      <c r="AA4350" s="1">
        <v>5264</v>
      </c>
    </row>
    <row r="4351" spans="10:27" x14ac:dyDescent="0.25">
      <c r="J4351" s="67">
        <v>4351</v>
      </c>
      <c r="K4351" s="67">
        <v>4500</v>
      </c>
      <c r="L4351" s="67"/>
      <c r="AA4351" s="1">
        <v>5265</v>
      </c>
    </row>
    <row r="4352" spans="10:27" x14ac:dyDescent="0.25">
      <c r="J4352" s="67">
        <v>4352</v>
      </c>
      <c r="K4352" s="67">
        <v>4500</v>
      </c>
      <c r="L4352" s="67"/>
      <c r="AA4352" s="1">
        <v>5266</v>
      </c>
    </row>
    <row r="4353" spans="10:27" x14ac:dyDescent="0.25">
      <c r="J4353" s="67">
        <v>4353</v>
      </c>
      <c r="K4353" s="67">
        <v>4500</v>
      </c>
      <c r="L4353" s="67"/>
      <c r="AA4353" s="1">
        <v>5267</v>
      </c>
    </row>
    <row r="4354" spans="10:27" x14ac:dyDescent="0.25">
      <c r="J4354" s="67">
        <v>4354</v>
      </c>
      <c r="K4354" s="67">
        <v>4500</v>
      </c>
      <c r="L4354" s="67"/>
      <c r="AA4354" s="1">
        <v>5268</v>
      </c>
    </row>
    <row r="4355" spans="10:27" x14ac:dyDescent="0.25">
      <c r="J4355" s="67">
        <v>4355</v>
      </c>
      <c r="K4355" s="67">
        <v>4500</v>
      </c>
      <c r="L4355" s="67"/>
      <c r="AA4355" s="1">
        <v>5271</v>
      </c>
    </row>
    <row r="4356" spans="10:27" x14ac:dyDescent="0.25">
      <c r="J4356" s="67">
        <v>4356</v>
      </c>
      <c r="K4356" s="67">
        <v>4500</v>
      </c>
      <c r="L4356" s="67"/>
      <c r="AA4356" s="1">
        <v>5272</v>
      </c>
    </row>
    <row r="4357" spans="10:27" x14ac:dyDescent="0.25">
      <c r="J4357" s="67">
        <v>4357</v>
      </c>
      <c r="K4357" s="67">
        <v>4500</v>
      </c>
      <c r="L4357" s="67"/>
      <c r="AA4357" s="1">
        <v>5273</v>
      </c>
    </row>
    <row r="4358" spans="10:27" x14ac:dyDescent="0.25">
      <c r="J4358" s="67">
        <v>4358</v>
      </c>
      <c r="K4358" s="67">
        <v>4500</v>
      </c>
      <c r="L4358" s="67"/>
      <c r="AA4358" s="1">
        <v>5274</v>
      </c>
    </row>
    <row r="4359" spans="10:27" x14ac:dyDescent="0.25">
      <c r="J4359" s="67">
        <v>4359</v>
      </c>
      <c r="K4359" s="67">
        <v>4500</v>
      </c>
      <c r="L4359" s="67"/>
      <c r="AA4359" s="1">
        <v>5275</v>
      </c>
    </row>
    <row r="4360" spans="10:27" x14ac:dyDescent="0.25">
      <c r="J4360" s="67">
        <v>4360</v>
      </c>
      <c r="K4360" s="67">
        <v>4500</v>
      </c>
      <c r="L4360" s="67"/>
      <c r="AA4360" s="1">
        <v>5276</v>
      </c>
    </row>
    <row r="4361" spans="10:27" x14ac:dyDescent="0.25">
      <c r="J4361" s="67">
        <v>4361</v>
      </c>
      <c r="K4361" s="67">
        <v>4500</v>
      </c>
      <c r="L4361" s="67"/>
      <c r="AA4361" s="1">
        <v>5277</v>
      </c>
    </row>
    <row r="4362" spans="10:27" x14ac:dyDescent="0.25">
      <c r="J4362" s="67">
        <v>4362</v>
      </c>
      <c r="K4362" s="67">
        <v>4500</v>
      </c>
      <c r="L4362" s="67"/>
      <c r="AA4362" s="1">
        <v>5278</v>
      </c>
    </row>
    <row r="4363" spans="10:27" x14ac:dyDescent="0.25">
      <c r="J4363" s="67">
        <v>4363</v>
      </c>
      <c r="K4363" s="67">
        <v>4500</v>
      </c>
      <c r="L4363" s="67"/>
      <c r="AA4363" s="1">
        <v>5279</v>
      </c>
    </row>
    <row r="4364" spans="10:27" x14ac:dyDescent="0.25">
      <c r="J4364" s="67">
        <v>4364</v>
      </c>
      <c r="K4364" s="67">
        <v>4500</v>
      </c>
      <c r="L4364" s="67"/>
      <c r="AA4364" s="1">
        <v>5280</v>
      </c>
    </row>
    <row r="4365" spans="10:27" x14ac:dyDescent="0.25">
      <c r="J4365" s="67">
        <v>4365</v>
      </c>
      <c r="K4365" s="67">
        <v>4500</v>
      </c>
      <c r="L4365" s="67"/>
      <c r="AA4365" s="1">
        <v>5283</v>
      </c>
    </row>
    <row r="4366" spans="10:27" x14ac:dyDescent="0.25">
      <c r="J4366" s="67">
        <v>4366</v>
      </c>
      <c r="K4366" s="67">
        <v>4500</v>
      </c>
      <c r="L4366" s="67"/>
      <c r="AA4366" s="1">
        <v>5284</v>
      </c>
    </row>
    <row r="4367" spans="10:27" x14ac:dyDescent="0.25">
      <c r="J4367" s="67">
        <v>4367</v>
      </c>
      <c r="K4367" s="67">
        <v>4500</v>
      </c>
      <c r="L4367" s="67"/>
      <c r="AA4367" s="1">
        <v>5285</v>
      </c>
    </row>
    <row r="4368" spans="10:27" x14ac:dyDescent="0.25">
      <c r="J4368" s="67">
        <v>4368</v>
      </c>
      <c r="K4368" s="67">
        <v>4500</v>
      </c>
      <c r="L4368" s="67"/>
      <c r="AA4368" s="1">
        <v>5286</v>
      </c>
    </row>
    <row r="4369" spans="10:27" x14ac:dyDescent="0.25">
      <c r="J4369" s="67">
        <v>4369</v>
      </c>
      <c r="K4369" s="67">
        <v>4500</v>
      </c>
      <c r="L4369" s="67"/>
      <c r="AA4369" s="1">
        <v>5287</v>
      </c>
    </row>
    <row r="4370" spans="10:27" x14ac:dyDescent="0.25">
      <c r="J4370" s="67">
        <v>4370</v>
      </c>
      <c r="K4370" s="67">
        <v>4500</v>
      </c>
      <c r="L4370" s="67"/>
      <c r="AA4370" s="1">
        <v>5288</v>
      </c>
    </row>
    <row r="4371" spans="10:27" x14ac:dyDescent="0.25">
      <c r="J4371" s="67">
        <v>4371</v>
      </c>
      <c r="K4371" s="67">
        <v>4500</v>
      </c>
      <c r="L4371" s="67"/>
      <c r="AA4371" s="1">
        <v>5289</v>
      </c>
    </row>
    <row r="4372" spans="10:27" x14ac:dyDescent="0.25">
      <c r="J4372" s="67">
        <v>4372</v>
      </c>
      <c r="K4372" s="67">
        <v>4500</v>
      </c>
      <c r="L4372" s="67"/>
      <c r="AA4372" s="1">
        <v>5290</v>
      </c>
    </row>
    <row r="4373" spans="10:27" x14ac:dyDescent="0.25">
      <c r="J4373" s="67">
        <v>4373</v>
      </c>
      <c r="K4373" s="67">
        <v>4500</v>
      </c>
      <c r="L4373" s="67"/>
      <c r="AA4373" s="1">
        <v>5291</v>
      </c>
    </row>
    <row r="4374" spans="10:27" x14ac:dyDescent="0.25">
      <c r="J4374" s="67">
        <v>4374</v>
      </c>
      <c r="K4374" s="67">
        <v>4500</v>
      </c>
      <c r="L4374" s="67"/>
      <c r="AA4374" s="1">
        <v>5293</v>
      </c>
    </row>
    <row r="4375" spans="10:27" x14ac:dyDescent="0.25">
      <c r="J4375" s="67">
        <v>4375</v>
      </c>
      <c r="K4375" s="67">
        <v>4500</v>
      </c>
      <c r="L4375" s="67"/>
      <c r="AA4375" s="1">
        <v>5295</v>
      </c>
    </row>
    <row r="4376" spans="10:27" x14ac:dyDescent="0.25">
      <c r="J4376" s="67">
        <v>4376</v>
      </c>
      <c r="K4376" s="67">
        <v>4500</v>
      </c>
      <c r="L4376" s="67"/>
      <c r="AA4376" s="1">
        <v>5296</v>
      </c>
    </row>
    <row r="4377" spans="10:27" x14ac:dyDescent="0.25">
      <c r="J4377" s="67">
        <v>4377</v>
      </c>
      <c r="K4377" s="67">
        <v>4500</v>
      </c>
      <c r="L4377" s="67"/>
      <c r="AA4377" s="1">
        <v>5297</v>
      </c>
    </row>
    <row r="4378" spans="10:27" x14ac:dyDescent="0.25">
      <c r="J4378" s="67">
        <v>4378</v>
      </c>
      <c r="K4378" s="67">
        <v>4500</v>
      </c>
      <c r="L4378" s="67"/>
      <c r="AA4378" s="1">
        <v>5298</v>
      </c>
    </row>
    <row r="4379" spans="10:27" x14ac:dyDescent="0.25">
      <c r="J4379" s="67">
        <v>4379</v>
      </c>
      <c r="K4379" s="67">
        <v>4500</v>
      </c>
      <c r="L4379" s="67"/>
      <c r="AA4379" s="1">
        <v>5299</v>
      </c>
    </row>
    <row r="4380" spans="10:27" x14ac:dyDescent="0.25">
      <c r="J4380" s="67">
        <v>4380</v>
      </c>
      <c r="K4380" s="67">
        <v>4500</v>
      </c>
      <c r="L4380" s="67"/>
      <c r="AA4380" s="1">
        <v>5300</v>
      </c>
    </row>
    <row r="4381" spans="10:27" x14ac:dyDescent="0.25">
      <c r="J4381" s="67">
        <v>4381</v>
      </c>
      <c r="K4381" s="67">
        <v>4500</v>
      </c>
      <c r="L4381" s="67"/>
      <c r="AA4381" s="1">
        <v>5301</v>
      </c>
    </row>
    <row r="4382" spans="10:27" x14ac:dyDescent="0.25">
      <c r="J4382" s="67">
        <v>4382</v>
      </c>
      <c r="K4382" s="67">
        <v>4500</v>
      </c>
      <c r="L4382" s="67"/>
      <c r="AA4382" s="1">
        <v>5302</v>
      </c>
    </row>
    <row r="4383" spans="10:27" x14ac:dyDescent="0.25">
      <c r="J4383" s="67">
        <v>4383</v>
      </c>
      <c r="K4383" s="67">
        <v>4500</v>
      </c>
      <c r="L4383" s="67"/>
      <c r="AA4383" s="1">
        <v>5304</v>
      </c>
    </row>
    <row r="4384" spans="10:27" x14ac:dyDescent="0.25">
      <c r="J4384" s="67">
        <v>4384</v>
      </c>
      <c r="K4384" s="67">
        <v>4500</v>
      </c>
      <c r="L4384" s="67"/>
      <c r="AA4384" s="1">
        <v>5305</v>
      </c>
    </row>
    <row r="4385" spans="10:27" x14ac:dyDescent="0.25">
      <c r="J4385" s="67">
        <v>4385</v>
      </c>
      <c r="K4385" s="67">
        <v>4500</v>
      </c>
      <c r="L4385" s="67"/>
      <c r="AA4385" s="1">
        <v>5307</v>
      </c>
    </row>
    <row r="4386" spans="10:27" x14ac:dyDescent="0.25">
      <c r="J4386" s="67">
        <v>4386</v>
      </c>
      <c r="K4386" s="67">
        <v>4500</v>
      </c>
      <c r="L4386" s="67"/>
      <c r="AA4386" s="1">
        <v>5308</v>
      </c>
    </row>
    <row r="4387" spans="10:27" x14ac:dyDescent="0.25">
      <c r="J4387" s="67">
        <v>4387</v>
      </c>
      <c r="K4387" s="67">
        <v>4500</v>
      </c>
      <c r="L4387" s="67"/>
      <c r="AA4387" s="1">
        <v>5309</v>
      </c>
    </row>
    <row r="4388" spans="10:27" x14ac:dyDescent="0.25">
      <c r="J4388" s="67">
        <v>4388</v>
      </c>
      <c r="K4388" s="67">
        <v>4500</v>
      </c>
      <c r="L4388" s="67"/>
      <c r="AA4388" s="1">
        <v>5310</v>
      </c>
    </row>
    <row r="4389" spans="10:27" x14ac:dyDescent="0.25">
      <c r="J4389" s="67">
        <v>4389</v>
      </c>
      <c r="K4389" s="67">
        <v>4500</v>
      </c>
      <c r="L4389" s="67"/>
      <c r="AA4389" s="1">
        <v>5311</v>
      </c>
    </row>
    <row r="4390" spans="10:27" x14ac:dyDescent="0.25">
      <c r="J4390" s="67">
        <v>4390</v>
      </c>
      <c r="K4390" s="67">
        <v>4500</v>
      </c>
      <c r="L4390" s="67"/>
      <c r="AA4390" s="1">
        <v>5312</v>
      </c>
    </row>
    <row r="4391" spans="10:27" x14ac:dyDescent="0.25">
      <c r="J4391" s="67">
        <v>4391</v>
      </c>
      <c r="K4391" s="67">
        <v>4500</v>
      </c>
      <c r="L4391" s="67"/>
      <c r="AA4391" s="1">
        <v>5313</v>
      </c>
    </row>
    <row r="4392" spans="10:27" x14ac:dyDescent="0.25">
      <c r="J4392" s="67">
        <v>4392</v>
      </c>
      <c r="K4392" s="67">
        <v>4500</v>
      </c>
      <c r="L4392" s="67"/>
      <c r="AA4392" s="1">
        <v>5315</v>
      </c>
    </row>
    <row r="4393" spans="10:27" x14ac:dyDescent="0.25">
      <c r="J4393" s="67">
        <v>4393</v>
      </c>
      <c r="K4393" s="67">
        <v>4500</v>
      </c>
      <c r="L4393" s="67"/>
      <c r="AA4393" s="1">
        <v>5316</v>
      </c>
    </row>
    <row r="4394" spans="10:27" x14ac:dyDescent="0.25">
      <c r="J4394" s="67">
        <v>4394</v>
      </c>
      <c r="K4394" s="67">
        <v>4500</v>
      </c>
      <c r="L4394" s="67"/>
      <c r="AA4394" s="1">
        <v>5317</v>
      </c>
    </row>
    <row r="4395" spans="10:27" x14ac:dyDescent="0.25">
      <c r="J4395" s="67">
        <v>4395</v>
      </c>
      <c r="K4395" s="67">
        <v>4500</v>
      </c>
      <c r="L4395" s="67"/>
      <c r="AA4395" s="1">
        <v>5319</v>
      </c>
    </row>
    <row r="4396" spans="10:27" x14ac:dyDescent="0.25">
      <c r="J4396" s="67">
        <v>4396</v>
      </c>
      <c r="K4396" s="67">
        <v>4500</v>
      </c>
      <c r="L4396" s="67"/>
      <c r="AA4396" s="1">
        <v>5320</v>
      </c>
    </row>
    <row r="4397" spans="10:27" x14ac:dyDescent="0.25">
      <c r="J4397" s="67">
        <v>4397</v>
      </c>
      <c r="K4397" s="67">
        <v>4500</v>
      </c>
      <c r="L4397" s="67"/>
      <c r="AA4397" s="1">
        <v>5321</v>
      </c>
    </row>
    <row r="4398" spans="10:27" x14ac:dyDescent="0.25">
      <c r="J4398" s="67">
        <v>4398</v>
      </c>
      <c r="K4398" s="67">
        <v>4500</v>
      </c>
      <c r="L4398" s="67"/>
      <c r="AA4398" s="1">
        <v>5322</v>
      </c>
    </row>
    <row r="4399" spans="10:27" x14ac:dyDescent="0.25">
      <c r="J4399" s="67">
        <v>4399</v>
      </c>
      <c r="K4399" s="67">
        <v>4500</v>
      </c>
      <c r="L4399" s="67"/>
      <c r="AA4399" s="1">
        <v>5323</v>
      </c>
    </row>
    <row r="4400" spans="10:27" x14ac:dyDescent="0.25">
      <c r="J4400" s="67">
        <v>4400</v>
      </c>
      <c r="K4400" s="67">
        <v>4500</v>
      </c>
      <c r="L4400" s="67"/>
      <c r="AA4400" s="1">
        <v>5324</v>
      </c>
    </row>
    <row r="4401" spans="10:27" x14ac:dyDescent="0.25">
      <c r="J4401" s="67">
        <v>4401</v>
      </c>
      <c r="K4401" s="67">
        <v>4500</v>
      </c>
      <c r="L4401" s="67"/>
      <c r="AA4401" s="1">
        <v>5326</v>
      </c>
    </row>
    <row r="4402" spans="10:27" x14ac:dyDescent="0.25">
      <c r="J4402" s="67">
        <v>4402</v>
      </c>
      <c r="K4402" s="67">
        <v>4500</v>
      </c>
      <c r="L4402" s="67"/>
      <c r="AA4402" s="1">
        <v>5327</v>
      </c>
    </row>
    <row r="4403" spans="10:27" x14ac:dyDescent="0.25">
      <c r="J4403" s="67">
        <v>4403</v>
      </c>
      <c r="K4403" s="67">
        <v>4500</v>
      </c>
      <c r="L4403" s="67"/>
      <c r="AA4403" s="1">
        <v>5328</v>
      </c>
    </row>
    <row r="4404" spans="10:27" x14ac:dyDescent="0.25">
      <c r="J4404" s="67">
        <v>4404</v>
      </c>
      <c r="K4404" s="67">
        <v>4500</v>
      </c>
      <c r="L4404" s="67"/>
      <c r="AA4404" s="1">
        <v>5329</v>
      </c>
    </row>
    <row r="4405" spans="10:27" x14ac:dyDescent="0.25">
      <c r="J4405" s="67">
        <v>4405</v>
      </c>
      <c r="K4405" s="67">
        <v>4500</v>
      </c>
      <c r="L4405" s="67"/>
      <c r="AA4405" s="1">
        <v>5331</v>
      </c>
    </row>
    <row r="4406" spans="10:27" x14ac:dyDescent="0.25">
      <c r="J4406" s="67">
        <v>4406</v>
      </c>
      <c r="K4406" s="67">
        <v>4500</v>
      </c>
      <c r="L4406" s="67"/>
      <c r="AA4406" s="1">
        <v>5332</v>
      </c>
    </row>
    <row r="4407" spans="10:27" x14ac:dyDescent="0.25">
      <c r="J4407" s="67">
        <v>4407</v>
      </c>
      <c r="K4407" s="67">
        <v>4500</v>
      </c>
      <c r="L4407" s="67"/>
      <c r="AA4407" s="1">
        <v>5333</v>
      </c>
    </row>
    <row r="4408" spans="10:27" x14ac:dyDescent="0.25">
      <c r="J4408" s="67">
        <v>4408</v>
      </c>
      <c r="K4408" s="67">
        <v>4500</v>
      </c>
      <c r="L4408" s="67"/>
      <c r="AA4408" s="1">
        <v>5334</v>
      </c>
    </row>
    <row r="4409" spans="10:27" x14ac:dyDescent="0.25">
      <c r="J4409" s="67">
        <v>4409</v>
      </c>
      <c r="K4409" s="67">
        <v>4500</v>
      </c>
      <c r="L4409" s="67"/>
      <c r="AA4409" s="1">
        <v>5335</v>
      </c>
    </row>
    <row r="4410" spans="10:27" x14ac:dyDescent="0.25">
      <c r="J4410" s="67">
        <v>4410</v>
      </c>
      <c r="K4410" s="67">
        <v>4500</v>
      </c>
      <c r="L4410" s="67"/>
      <c r="AA4410" s="1">
        <v>5337</v>
      </c>
    </row>
    <row r="4411" spans="10:27" x14ac:dyDescent="0.25">
      <c r="J4411" s="67">
        <v>4411</v>
      </c>
      <c r="K4411" s="67">
        <v>4500</v>
      </c>
      <c r="L4411" s="67"/>
      <c r="AA4411" s="1">
        <v>5338</v>
      </c>
    </row>
    <row r="4412" spans="10:27" x14ac:dyDescent="0.25">
      <c r="J4412" s="67">
        <v>4412</v>
      </c>
      <c r="K4412" s="67">
        <v>4500</v>
      </c>
      <c r="L4412" s="67"/>
      <c r="AA4412" s="1">
        <v>5339</v>
      </c>
    </row>
    <row r="4413" spans="10:27" x14ac:dyDescent="0.25">
      <c r="J4413" s="67">
        <v>4413</v>
      </c>
      <c r="K4413" s="67">
        <v>4500</v>
      </c>
      <c r="L4413" s="67"/>
      <c r="AA4413" s="1">
        <v>5340</v>
      </c>
    </row>
    <row r="4414" spans="10:27" x14ac:dyDescent="0.25">
      <c r="J4414" s="67">
        <v>4414</v>
      </c>
      <c r="K4414" s="67">
        <v>4500</v>
      </c>
      <c r="L4414" s="67"/>
      <c r="AA4414" s="1">
        <v>5341</v>
      </c>
    </row>
    <row r="4415" spans="10:27" x14ac:dyDescent="0.25">
      <c r="J4415" s="67">
        <v>4415</v>
      </c>
      <c r="K4415" s="67">
        <v>4500</v>
      </c>
      <c r="L4415" s="67"/>
      <c r="AA4415" s="1">
        <v>5343</v>
      </c>
    </row>
    <row r="4416" spans="10:27" x14ac:dyDescent="0.25">
      <c r="J4416" s="67">
        <v>4416</v>
      </c>
      <c r="K4416" s="67">
        <v>4500</v>
      </c>
      <c r="L4416" s="67"/>
      <c r="AA4416" s="1">
        <v>5344</v>
      </c>
    </row>
    <row r="4417" spans="10:27" x14ac:dyDescent="0.25">
      <c r="J4417" s="67">
        <v>4417</v>
      </c>
      <c r="K4417" s="67">
        <v>4500</v>
      </c>
      <c r="L4417" s="67"/>
      <c r="AA4417" s="1">
        <v>5345</v>
      </c>
    </row>
    <row r="4418" spans="10:27" x14ac:dyDescent="0.25">
      <c r="J4418" s="67">
        <v>4418</v>
      </c>
      <c r="K4418" s="67">
        <v>4500</v>
      </c>
      <c r="L4418" s="67"/>
      <c r="AA4418" s="1">
        <v>5346</v>
      </c>
    </row>
    <row r="4419" spans="10:27" x14ac:dyDescent="0.25">
      <c r="J4419" s="67">
        <v>4419</v>
      </c>
      <c r="K4419" s="67">
        <v>4500</v>
      </c>
      <c r="L4419" s="67"/>
      <c r="AA4419" s="1">
        <v>5348</v>
      </c>
    </row>
    <row r="4420" spans="10:27" x14ac:dyDescent="0.25">
      <c r="J4420" s="67">
        <v>4420</v>
      </c>
      <c r="K4420" s="67">
        <v>4500</v>
      </c>
      <c r="L4420" s="67"/>
      <c r="AA4420" s="1">
        <v>5349</v>
      </c>
    </row>
    <row r="4421" spans="10:27" x14ac:dyDescent="0.25">
      <c r="J4421" s="67">
        <v>4421</v>
      </c>
      <c r="K4421" s="67">
        <v>4500</v>
      </c>
      <c r="L4421" s="67"/>
      <c r="AA4421" s="1">
        <v>5350</v>
      </c>
    </row>
    <row r="4422" spans="10:27" x14ac:dyDescent="0.25">
      <c r="J4422" s="67">
        <v>4422</v>
      </c>
      <c r="K4422" s="67">
        <v>4500</v>
      </c>
      <c r="L4422" s="67"/>
      <c r="AA4422" s="1">
        <v>5351</v>
      </c>
    </row>
    <row r="4423" spans="10:27" x14ac:dyDescent="0.25">
      <c r="J4423" s="67">
        <v>4423</v>
      </c>
      <c r="K4423" s="67">
        <v>4500</v>
      </c>
      <c r="L4423" s="67"/>
      <c r="AA4423" s="1">
        <v>5352</v>
      </c>
    </row>
    <row r="4424" spans="10:27" x14ac:dyDescent="0.25">
      <c r="J4424" s="67">
        <v>4424</v>
      </c>
      <c r="K4424" s="67">
        <v>4500</v>
      </c>
      <c r="L4424" s="67"/>
      <c r="AA4424" s="1">
        <v>5353</v>
      </c>
    </row>
    <row r="4425" spans="10:27" x14ac:dyDescent="0.25">
      <c r="J4425" s="67">
        <v>4425</v>
      </c>
      <c r="K4425" s="67">
        <v>4500</v>
      </c>
      <c r="L4425" s="67"/>
      <c r="AA4425" s="1">
        <v>5355</v>
      </c>
    </row>
    <row r="4426" spans="10:27" x14ac:dyDescent="0.25">
      <c r="J4426" s="67">
        <v>4426</v>
      </c>
      <c r="K4426" s="67">
        <v>4500</v>
      </c>
      <c r="L4426" s="67"/>
      <c r="AA4426" s="1">
        <v>5356</v>
      </c>
    </row>
    <row r="4427" spans="10:27" x14ac:dyDescent="0.25">
      <c r="J4427" s="67">
        <v>4427</v>
      </c>
      <c r="K4427" s="67">
        <v>4500</v>
      </c>
      <c r="L4427" s="67"/>
      <c r="AA4427" s="1">
        <v>5357</v>
      </c>
    </row>
    <row r="4428" spans="10:27" x14ac:dyDescent="0.25">
      <c r="J4428" s="67">
        <v>4428</v>
      </c>
      <c r="K4428" s="67">
        <v>4500</v>
      </c>
      <c r="L4428" s="67"/>
      <c r="AA4428" s="1">
        <v>5359</v>
      </c>
    </row>
    <row r="4429" spans="10:27" x14ac:dyDescent="0.25">
      <c r="J4429" s="67">
        <v>4429</v>
      </c>
      <c r="K4429" s="67">
        <v>4500</v>
      </c>
      <c r="L4429" s="67"/>
      <c r="AA4429" s="1">
        <v>5360</v>
      </c>
    </row>
    <row r="4430" spans="10:27" x14ac:dyDescent="0.25">
      <c r="J4430" s="67">
        <v>4430</v>
      </c>
      <c r="K4430" s="67">
        <v>4500</v>
      </c>
      <c r="L4430" s="67"/>
      <c r="AA4430" s="1">
        <v>5361</v>
      </c>
    </row>
    <row r="4431" spans="10:27" x14ac:dyDescent="0.25">
      <c r="J4431" s="67">
        <v>4431</v>
      </c>
      <c r="K4431" s="67">
        <v>4500</v>
      </c>
      <c r="L4431" s="67"/>
      <c r="AA4431" s="1">
        <v>5362</v>
      </c>
    </row>
    <row r="4432" spans="10:27" x14ac:dyDescent="0.25">
      <c r="J4432" s="67">
        <v>4432</v>
      </c>
      <c r="K4432" s="67">
        <v>4500</v>
      </c>
      <c r="L4432" s="67"/>
      <c r="AA4432" s="1">
        <v>5363</v>
      </c>
    </row>
    <row r="4433" spans="10:27" x14ac:dyDescent="0.25">
      <c r="J4433" s="67">
        <v>4433</v>
      </c>
      <c r="K4433" s="67">
        <v>4500</v>
      </c>
      <c r="L4433" s="67"/>
      <c r="AA4433" s="1">
        <v>5364</v>
      </c>
    </row>
    <row r="4434" spans="10:27" x14ac:dyDescent="0.25">
      <c r="J4434" s="67">
        <v>4434</v>
      </c>
      <c r="K4434" s="67">
        <v>4500</v>
      </c>
      <c r="L4434" s="67"/>
      <c r="AA4434" s="1">
        <v>5365</v>
      </c>
    </row>
    <row r="4435" spans="10:27" x14ac:dyDescent="0.25">
      <c r="J4435" s="67">
        <v>4435</v>
      </c>
      <c r="K4435" s="67">
        <v>4500</v>
      </c>
      <c r="L4435" s="67"/>
      <c r="AA4435" s="1">
        <v>5367</v>
      </c>
    </row>
    <row r="4436" spans="10:27" x14ac:dyDescent="0.25">
      <c r="J4436" s="67">
        <v>4436</v>
      </c>
      <c r="K4436" s="67">
        <v>4500</v>
      </c>
      <c r="L4436" s="67"/>
      <c r="AA4436" s="1">
        <v>5368</v>
      </c>
    </row>
    <row r="4437" spans="10:27" x14ac:dyDescent="0.25">
      <c r="J4437" s="67">
        <v>4437</v>
      </c>
      <c r="K4437" s="67">
        <v>4500</v>
      </c>
      <c r="L4437" s="67"/>
      <c r="AA4437" s="1">
        <v>5370</v>
      </c>
    </row>
    <row r="4438" spans="10:27" x14ac:dyDescent="0.25">
      <c r="J4438" s="67">
        <v>4438</v>
      </c>
      <c r="K4438" s="67">
        <v>4500</v>
      </c>
      <c r="L4438" s="67"/>
      <c r="AA4438" s="1">
        <v>5371</v>
      </c>
    </row>
    <row r="4439" spans="10:27" x14ac:dyDescent="0.25">
      <c r="J4439" s="67">
        <v>4439</v>
      </c>
      <c r="K4439" s="67">
        <v>4500</v>
      </c>
      <c r="L4439" s="67"/>
      <c r="AA4439" s="1">
        <v>5372</v>
      </c>
    </row>
    <row r="4440" spans="10:27" x14ac:dyDescent="0.25">
      <c r="J4440" s="67">
        <v>4440</v>
      </c>
      <c r="K4440" s="67">
        <v>4500</v>
      </c>
      <c r="L4440" s="67"/>
      <c r="AA4440" s="1">
        <v>5373</v>
      </c>
    </row>
    <row r="4441" spans="10:27" x14ac:dyDescent="0.25">
      <c r="J4441" s="67">
        <v>4441</v>
      </c>
      <c r="K4441" s="67">
        <v>4500</v>
      </c>
      <c r="L4441" s="67"/>
      <c r="AA4441" s="1">
        <v>5374</v>
      </c>
    </row>
    <row r="4442" spans="10:27" x14ac:dyDescent="0.25">
      <c r="J4442" s="67">
        <v>4442</v>
      </c>
      <c r="K4442" s="67">
        <v>4500</v>
      </c>
      <c r="L4442" s="67"/>
      <c r="AA4442" s="1">
        <v>5375</v>
      </c>
    </row>
    <row r="4443" spans="10:27" x14ac:dyDescent="0.25">
      <c r="J4443" s="67">
        <v>4443</v>
      </c>
      <c r="K4443" s="67">
        <v>4500</v>
      </c>
      <c r="L4443" s="67"/>
      <c r="AA4443" s="1">
        <v>5376</v>
      </c>
    </row>
    <row r="4444" spans="10:27" x14ac:dyDescent="0.25">
      <c r="J4444" s="67">
        <v>4444</v>
      </c>
      <c r="K4444" s="67">
        <v>4500</v>
      </c>
      <c r="L4444" s="67"/>
      <c r="AA4444" s="1">
        <v>5377</v>
      </c>
    </row>
    <row r="4445" spans="10:27" x14ac:dyDescent="0.25">
      <c r="J4445" s="67">
        <v>4445</v>
      </c>
      <c r="K4445" s="67">
        <v>4500</v>
      </c>
      <c r="L4445" s="67"/>
      <c r="AA4445" s="1">
        <v>5379</v>
      </c>
    </row>
    <row r="4446" spans="10:27" x14ac:dyDescent="0.25">
      <c r="J4446" s="67">
        <v>4446</v>
      </c>
      <c r="K4446" s="67">
        <v>4500</v>
      </c>
      <c r="L4446" s="67"/>
      <c r="AA4446" s="1">
        <v>5381</v>
      </c>
    </row>
    <row r="4447" spans="10:27" x14ac:dyDescent="0.25">
      <c r="J4447" s="67">
        <v>4447</v>
      </c>
      <c r="K4447" s="67">
        <v>4500</v>
      </c>
      <c r="L4447" s="67"/>
      <c r="AA4447" s="1">
        <v>5382</v>
      </c>
    </row>
    <row r="4448" spans="10:27" x14ac:dyDescent="0.25">
      <c r="J4448" s="67">
        <v>4448</v>
      </c>
      <c r="K4448" s="67">
        <v>4500</v>
      </c>
      <c r="L4448" s="67"/>
      <c r="AA4448" s="1">
        <v>5383</v>
      </c>
    </row>
    <row r="4449" spans="10:27" x14ac:dyDescent="0.25">
      <c r="J4449" s="67">
        <v>4449</v>
      </c>
      <c r="K4449" s="67">
        <v>4500</v>
      </c>
      <c r="L4449" s="67"/>
      <c r="AA4449" s="1">
        <v>5384</v>
      </c>
    </row>
    <row r="4450" spans="10:27" x14ac:dyDescent="0.25">
      <c r="J4450" s="67">
        <v>4450</v>
      </c>
      <c r="K4450" s="67">
        <v>4500</v>
      </c>
      <c r="L4450" s="67"/>
      <c r="AA4450" s="1">
        <v>5385</v>
      </c>
    </row>
    <row r="4451" spans="10:27" x14ac:dyDescent="0.25">
      <c r="J4451" s="67">
        <v>4451</v>
      </c>
      <c r="K4451" s="67">
        <v>4500</v>
      </c>
      <c r="L4451" s="67"/>
      <c r="AA4451" s="1">
        <v>5386</v>
      </c>
    </row>
    <row r="4452" spans="10:27" x14ac:dyDescent="0.25">
      <c r="J4452" s="67">
        <v>4452</v>
      </c>
      <c r="K4452" s="67">
        <v>4500</v>
      </c>
      <c r="L4452" s="67"/>
      <c r="AA4452" s="1">
        <v>5387</v>
      </c>
    </row>
    <row r="4453" spans="10:27" x14ac:dyDescent="0.25">
      <c r="J4453" s="67">
        <v>4453</v>
      </c>
      <c r="K4453" s="67">
        <v>4500</v>
      </c>
      <c r="L4453" s="67"/>
      <c r="AA4453" s="1">
        <v>5388</v>
      </c>
    </row>
    <row r="4454" spans="10:27" x14ac:dyDescent="0.25">
      <c r="J4454" s="67">
        <v>4454</v>
      </c>
      <c r="K4454" s="67">
        <v>4500</v>
      </c>
      <c r="L4454" s="67"/>
      <c r="AA4454" s="1">
        <v>5389</v>
      </c>
    </row>
    <row r="4455" spans="10:27" x14ac:dyDescent="0.25">
      <c r="J4455" s="67">
        <v>4455</v>
      </c>
      <c r="K4455" s="67">
        <v>4500</v>
      </c>
      <c r="L4455" s="67"/>
      <c r="AA4455" s="1">
        <v>5392</v>
      </c>
    </row>
    <row r="4456" spans="10:27" x14ac:dyDescent="0.25">
      <c r="J4456" s="67">
        <v>4456</v>
      </c>
      <c r="K4456" s="67">
        <v>4500</v>
      </c>
      <c r="L4456" s="67"/>
      <c r="AA4456" s="1">
        <v>5393</v>
      </c>
    </row>
    <row r="4457" spans="10:27" x14ac:dyDescent="0.25">
      <c r="J4457" s="67">
        <v>4457</v>
      </c>
      <c r="K4457" s="67">
        <v>4500</v>
      </c>
      <c r="L4457" s="67"/>
      <c r="AA4457" s="1">
        <v>5394</v>
      </c>
    </row>
    <row r="4458" spans="10:27" x14ac:dyDescent="0.25">
      <c r="J4458" s="67">
        <v>4458</v>
      </c>
      <c r="K4458" s="67">
        <v>4500</v>
      </c>
      <c r="L4458" s="67"/>
      <c r="AA4458" s="1">
        <v>5395</v>
      </c>
    </row>
    <row r="4459" spans="10:27" x14ac:dyDescent="0.25">
      <c r="J4459" s="67">
        <v>4459</v>
      </c>
      <c r="K4459" s="67">
        <v>4500</v>
      </c>
      <c r="L4459" s="67"/>
      <c r="AA4459" s="1">
        <v>5396</v>
      </c>
    </row>
    <row r="4460" spans="10:27" x14ac:dyDescent="0.25">
      <c r="J4460" s="67">
        <v>4460</v>
      </c>
      <c r="K4460" s="67">
        <v>4500</v>
      </c>
      <c r="L4460" s="67"/>
      <c r="AA4460" s="1">
        <v>5397</v>
      </c>
    </row>
    <row r="4461" spans="10:27" x14ac:dyDescent="0.25">
      <c r="J4461" s="67">
        <v>4461</v>
      </c>
      <c r="K4461" s="67">
        <v>4500</v>
      </c>
      <c r="L4461" s="67"/>
      <c r="AA4461" s="1">
        <v>5398</v>
      </c>
    </row>
    <row r="4462" spans="10:27" x14ac:dyDescent="0.25">
      <c r="J4462" s="67">
        <v>4462</v>
      </c>
      <c r="K4462" s="67">
        <v>4500</v>
      </c>
      <c r="L4462" s="67"/>
      <c r="AA4462" s="1">
        <v>5399</v>
      </c>
    </row>
    <row r="4463" spans="10:27" x14ac:dyDescent="0.25">
      <c r="J4463" s="67">
        <v>4463</v>
      </c>
      <c r="K4463" s="67">
        <v>4500</v>
      </c>
      <c r="L4463" s="67"/>
      <c r="AA4463" s="1">
        <v>5400</v>
      </c>
    </row>
    <row r="4464" spans="10:27" x14ac:dyDescent="0.25">
      <c r="J4464" s="67">
        <v>4464</v>
      </c>
      <c r="K4464" s="67">
        <v>4500</v>
      </c>
      <c r="L4464" s="67"/>
      <c r="AA4464" s="1">
        <v>5401</v>
      </c>
    </row>
    <row r="4465" spans="10:27" x14ac:dyDescent="0.25">
      <c r="J4465" s="67">
        <v>4465</v>
      </c>
      <c r="K4465" s="67">
        <v>4500</v>
      </c>
      <c r="L4465" s="67"/>
      <c r="AA4465" s="1">
        <v>5404</v>
      </c>
    </row>
    <row r="4466" spans="10:27" x14ac:dyDescent="0.25">
      <c r="J4466" s="67">
        <v>4466</v>
      </c>
      <c r="K4466" s="67">
        <v>4500</v>
      </c>
      <c r="L4466" s="67"/>
      <c r="AA4466" s="1">
        <v>5405</v>
      </c>
    </row>
    <row r="4467" spans="10:27" x14ac:dyDescent="0.25">
      <c r="J4467" s="67">
        <v>4467</v>
      </c>
      <c r="K4467" s="67">
        <v>4500</v>
      </c>
      <c r="L4467" s="67"/>
      <c r="AA4467" s="1">
        <v>5406</v>
      </c>
    </row>
    <row r="4468" spans="10:27" x14ac:dyDescent="0.25">
      <c r="J4468" s="67">
        <v>4468</v>
      </c>
      <c r="K4468" s="67">
        <v>4500</v>
      </c>
      <c r="L4468" s="67"/>
      <c r="AA4468" s="1">
        <v>5407</v>
      </c>
    </row>
    <row r="4469" spans="10:27" x14ac:dyDescent="0.25">
      <c r="J4469" s="67">
        <v>4469</v>
      </c>
      <c r="K4469" s="67">
        <v>4500</v>
      </c>
      <c r="L4469" s="67"/>
      <c r="AA4469" s="1">
        <v>5408</v>
      </c>
    </row>
    <row r="4470" spans="10:27" x14ac:dyDescent="0.25">
      <c r="J4470" s="67">
        <v>4470</v>
      </c>
      <c r="K4470" s="67">
        <v>4500</v>
      </c>
      <c r="L4470" s="67"/>
      <c r="AA4470" s="1">
        <v>5409</v>
      </c>
    </row>
    <row r="4471" spans="10:27" x14ac:dyDescent="0.25">
      <c r="J4471" s="67">
        <v>4471</v>
      </c>
      <c r="K4471" s="67">
        <v>4500</v>
      </c>
      <c r="L4471" s="67"/>
      <c r="AA4471" s="1">
        <v>5410</v>
      </c>
    </row>
    <row r="4472" spans="10:27" x14ac:dyDescent="0.25">
      <c r="J4472" s="67">
        <v>4472</v>
      </c>
      <c r="K4472" s="67">
        <v>4500</v>
      </c>
      <c r="L4472" s="67"/>
      <c r="AA4472" s="1">
        <v>5411</v>
      </c>
    </row>
    <row r="4473" spans="10:27" x14ac:dyDescent="0.25">
      <c r="J4473" s="67">
        <v>4473</v>
      </c>
      <c r="K4473" s="67">
        <v>4500</v>
      </c>
      <c r="L4473" s="67"/>
      <c r="AA4473" s="1">
        <v>5412</v>
      </c>
    </row>
    <row r="4474" spans="10:27" x14ac:dyDescent="0.25">
      <c r="J4474" s="67">
        <v>4474</v>
      </c>
      <c r="K4474" s="67">
        <v>4500</v>
      </c>
      <c r="L4474" s="67"/>
      <c r="AA4474" s="1">
        <v>5414</v>
      </c>
    </row>
    <row r="4475" spans="10:27" x14ac:dyDescent="0.25">
      <c r="J4475" s="67">
        <v>4475</v>
      </c>
      <c r="K4475" s="67">
        <v>4500</v>
      </c>
      <c r="L4475" s="67"/>
      <c r="AA4475" s="1">
        <v>5416</v>
      </c>
    </row>
    <row r="4476" spans="10:27" x14ac:dyDescent="0.25">
      <c r="J4476" s="67">
        <v>4476</v>
      </c>
      <c r="K4476" s="67">
        <v>4500</v>
      </c>
      <c r="L4476" s="67"/>
      <c r="AA4476" s="1">
        <v>5417</v>
      </c>
    </row>
    <row r="4477" spans="10:27" x14ac:dyDescent="0.25">
      <c r="J4477" s="67">
        <v>4477</v>
      </c>
      <c r="K4477" s="67">
        <v>4500</v>
      </c>
      <c r="L4477" s="67"/>
      <c r="AA4477" s="1">
        <v>5418</v>
      </c>
    </row>
    <row r="4478" spans="10:27" x14ac:dyDescent="0.25">
      <c r="J4478" s="67">
        <v>4478</v>
      </c>
      <c r="K4478" s="67">
        <v>4500</v>
      </c>
      <c r="L4478" s="67"/>
      <c r="AA4478" s="1">
        <v>5419</v>
      </c>
    </row>
    <row r="4479" spans="10:27" x14ac:dyDescent="0.25">
      <c r="J4479" s="67">
        <v>4479</v>
      </c>
      <c r="K4479" s="67">
        <v>4500</v>
      </c>
      <c r="L4479" s="67"/>
      <c r="AA4479" s="1">
        <v>5420</v>
      </c>
    </row>
    <row r="4480" spans="10:27" x14ac:dyDescent="0.25">
      <c r="J4480" s="67">
        <v>4480</v>
      </c>
      <c r="K4480" s="67">
        <v>4500</v>
      </c>
      <c r="L4480" s="67"/>
      <c r="AA4480" s="1">
        <v>5421</v>
      </c>
    </row>
    <row r="4481" spans="10:27" x14ac:dyDescent="0.25">
      <c r="J4481" s="67">
        <v>4481</v>
      </c>
      <c r="K4481" s="67">
        <v>4500</v>
      </c>
      <c r="L4481" s="67"/>
      <c r="AA4481" s="1">
        <v>5422</v>
      </c>
    </row>
    <row r="4482" spans="10:27" x14ac:dyDescent="0.25">
      <c r="J4482" s="67">
        <v>4482</v>
      </c>
      <c r="K4482" s="67">
        <v>4500</v>
      </c>
      <c r="L4482" s="67"/>
      <c r="AA4482" s="1">
        <v>5423</v>
      </c>
    </row>
    <row r="4483" spans="10:27" x14ac:dyDescent="0.25">
      <c r="J4483" s="67">
        <v>4483</v>
      </c>
      <c r="K4483" s="67">
        <v>4500</v>
      </c>
      <c r="L4483" s="67"/>
      <c r="AA4483" s="1">
        <v>5425</v>
      </c>
    </row>
    <row r="4484" spans="10:27" x14ac:dyDescent="0.25">
      <c r="J4484" s="67">
        <v>4484</v>
      </c>
      <c r="K4484" s="67">
        <v>4500</v>
      </c>
      <c r="L4484" s="67"/>
      <c r="AA4484" s="1">
        <v>5426</v>
      </c>
    </row>
    <row r="4485" spans="10:27" x14ac:dyDescent="0.25">
      <c r="J4485" s="67">
        <v>4485</v>
      </c>
      <c r="K4485" s="67">
        <v>4500</v>
      </c>
      <c r="L4485" s="67"/>
      <c r="AA4485" s="1">
        <v>5428</v>
      </c>
    </row>
    <row r="4486" spans="10:27" x14ac:dyDescent="0.25">
      <c r="J4486" s="67">
        <v>4486</v>
      </c>
      <c r="K4486" s="67">
        <v>4500</v>
      </c>
      <c r="L4486" s="67"/>
      <c r="AA4486" s="1">
        <v>5429</v>
      </c>
    </row>
    <row r="4487" spans="10:27" x14ac:dyDescent="0.25">
      <c r="J4487" s="67">
        <v>4487</v>
      </c>
      <c r="K4487" s="67">
        <v>4500</v>
      </c>
      <c r="L4487" s="67"/>
      <c r="AA4487" s="1">
        <v>5430</v>
      </c>
    </row>
    <row r="4488" spans="10:27" x14ac:dyDescent="0.25">
      <c r="J4488" s="67">
        <v>4488</v>
      </c>
      <c r="K4488" s="67">
        <v>4500</v>
      </c>
      <c r="L4488" s="67"/>
      <c r="AA4488" s="1">
        <v>5431</v>
      </c>
    </row>
    <row r="4489" spans="10:27" x14ac:dyDescent="0.25">
      <c r="J4489" s="67">
        <v>4489</v>
      </c>
      <c r="K4489" s="67">
        <v>4500</v>
      </c>
      <c r="L4489" s="67"/>
      <c r="AA4489" s="1">
        <v>5432</v>
      </c>
    </row>
    <row r="4490" spans="10:27" x14ac:dyDescent="0.25">
      <c r="J4490" s="67">
        <v>4490</v>
      </c>
      <c r="K4490" s="67">
        <v>4500</v>
      </c>
      <c r="L4490" s="67"/>
      <c r="AA4490" s="1">
        <v>5433</v>
      </c>
    </row>
    <row r="4491" spans="10:27" x14ac:dyDescent="0.25">
      <c r="J4491" s="67">
        <v>4491</v>
      </c>
      <c r="K4491" s="67">
        <v>4500</v>
      </c>
      <c r="L4491" s="67"/>
      <c r="AA4491" s="1">
        <v>5434</v>
      </c>
    </row>
    <row r="4492" spans="10:27" x14ac:dyDescent="0.25">
      <c r="J4492" s="67">
        <v>4492</v>
      </c>
      <c r="K4492" s="67">
        <v>4500</v>
      </c>
      <c r="L4492" s="67"/>
      <c r="AA4492" s="1">
        <v>5436</v>
      </c>
    </row>
    <row r="4493" spans="10:27" x14ac:dyDescent="0.25">
      <c r="J4493" s="67">
        <v>4493</v>
      </c>
      <c r="K4493" s="67">
        <v>4500</v>
      </c>
      <c r="L4493" s="67"/>
      <c r="AA4493" s="1">
        <v>5437</v>
      </c>
    </row>
    <row r="4494" spans="10:27" x14ac:dyDescent="0.25">
      <c r="J4494" s="67">
        <v>4494</v>
      </c>
      <c r="K4494" s="67">
        <v>4500</v>
      </c>
      <c r="L4494" s="67"/>
      <c r="AA4494" s="1">
        <v>5438</v>
      </c>
    </row>
    <row r="4495" spans="10:27" x14ac:dyDescent="0.25">
      <c r="J4495" s="67">
        <v>4495</v>
      </c>
      <c r="K4495" s="67">
        <v>4500</v>
      </c>
      <c r="L4495" s="67"/>
      <c r="AA4495" s="1">
        <v>5440</v>
      </c>
    </row>
    <row r="4496" spans="10:27" x14ac:dyDescent="0.25">
      <c r="J4496" s="67">
        <v>4496</v>
      </c>
      <c r="K4496" s="67">
        <v>4500</v>
      </c>
      <c r="L4496" s="67"/>
      <c r="AA4496" s="1">
        <v>5441</v>
      </c>
    </row>
    <row r="4497" spans="10:27" x14ac:dyDescent="0.25">
      <c r="J4497" s="67">
        <v>4497</v>
      </c>
      <c r="K4497" s="67">
        <v>4500</v>
      </c>
      <c r="L4497" s="67"/>
      <c r="AA4497" s="1">
        <v>5442</v>
      </c>
    </row>
    <row r="4498" spans="10:27" x14ac:dyDescent="0.25">
      <c r="J4498" s="67">
        <v>4498</v>
      </c>
      <c r="K4498" s="67">
        <v>4500</v>
      </c>
      <c r="L4498" s="67"/>
      <c r="AA4498" s="1">
        <v>5443</v>
      </c>
    </row>
    <row r="4499" spans="10:27" x14ac:dyDescent="0.25">
      <c r="J4499" s="67">
        <v>4499</v>
      </c>
      <c r="K4499" s="67">
        <v>4500</v>
      </c>
      <c r="L4499" s="67"/>
      <c r="AA4499" s="1">
        <v>5444</v>
      </c>
    </row>
    <row r="4500" spans="10:27" x14ac:dyDescent="0.25">
      <c r="J4500" s="67">
        <v>4500</v>
      </c>
      <c r="K4500" s="67">
        <v>4500</v>
      </c>
      <c r="L4500" s="67"/>
      <c r="AA4500" s="1">
        <v>5445</v>
      </c>
    </row>
    <row r="4501" spans="10:27" x14ac:dyDescent="0.25">
      <c r="J4501" s="67">
        <v>4501</v>
      </c>
      <c r="K4501" s="67">
        <v>4750</v>
      </c>
      <c r="L4501" s="67"/>
      <c r="AA4501" s="1">
        <v>5447</v>
      </c>
    </row>
    <row r="4502" spans="10:27" x14ac:dyDescent="0.25">
      <c r="J4502" s="67">
        <v>4502</v>
      </c>
      <c r="K4502" s="67">
        <v>4750</v>
      </c>
      <c r="L4502" s="67"/>
      <c r="AA4502" s="1">
        <v>5448</v>
      </c>
    </row>
    <row r="4503" spans="10:27" x14ac:dyDescent="0.25">
      <c r="J4503" s="67">
        <v>4503</v>
      </c>
      <c r="K4503" s="67">
        <v>4750</v>
      </c>
      <c r="L4503" s="67"/>
      <c r="AA4503" s="1">
        <v>5449</v>
      </c>
    </row>
    <row r="4504" spans="10:27" x14ac:dyDescent="0.25">
      <c r="J4504" s="67">
        <v>4504</v>
      </c>
      <c r="K4504" s="67">
        <v>4750</v>
      </c>
      <c r="L4504" s="67"/>
      <c r="AA4504" s="1">
        <v>5450</v>
      </c>
    </row>
    <row r="4505" spans="10:27" x14ac:dyDescent="0.25">
      <c r="J4505" s="67">
        <v>4505</v>
      </c>
      <c r="K4505" s="67">
        <v>4750</v>
      </c>
      <c r="L4505" s="67"/>
      <c r="AA4505" s="1">
        <v>5452</v>
      </c>
    </row>
    <row r="4506" spans="10:27" x14ac:dyDescent="0.25">
      <c r="J4506" s="67">
        <v>4506</v>
      </c>
      <c r="K4506" s="67">
        <v>4750</v>
      </c>
      <c r="L4506" s="67"/>
      <c r="AA4506" s="1">
        <v>5453</v>
      </c>
    </row>
    <row r="4507" spans="10:27" x14ac:dyDescent="0.25">
      <c r="J4507" s="67">
        <v>4507</v>
      </c>
      <c r="K4507" s="67">
        <v>4750</v>
      </c>
      <c r="L4507" s="67"/>
      <c r="AA4507" s="1">
        <v>5454</v>
      </c>
    </row>
    <row r="4508" spans="10:27" x14ac:dyDescent="0.25">
      <c r="J4508" s="67">
        <v>4508</v>
      </c>
      <c r="K4508" s="67">
        <v>4750</v>
      </c>
      <c r="L4508" s="67"/>
      <c r="AA4508" s="1">
        <v>5455</v>
      </c>
    </row>
    <row r="4509" spans="10:27" x14ac:dyDescent="0.25">
      <c r="J4509" s="67">
        <v>4509</v>
      </c>
      <c r="K4509" s="67">
        <v>4750</v>
      </c>
      <c r="L4509" s="67"/>
      <c r="AA4509" s="1">
        <v>5456</v>
      </c>
    </row>
    <row r="4510" spans="10:27" x14ac:dyDescent="0.25">
      <c r="J4510" s="67">
        <v>4510</v>
      </c>
      <c r="K4510" s="67">
        <v>4750</v>
      </c>
      <c r="L4510" s="67"/>
      <c r="AA4510" s="1">
        <v>5458</v>
      </c>
    </row>
    <row r="4511" spans="10:27" x14ac:dyDescent="0.25">
      <c r="J4511" s="67">
        <v>4511</v>
      </c>
      <c r="K4511" s="67">
        <v>4750</v>
      </c>
      <c r="L4511" s="67"/>
      <c r="AA4511" s="1">
        <v>5459</v>
      </c>
    </row>
    <row r="4512" spans="10:27" x14ac:dyDescent="0.25">
      <c r="J4512" s="67">
        <v>4512</v>
      </c>
      <c r="K4512" s="67">
        <v>4750</v>
      </c>
      <c r="L4512" s="67"/>
      <c r="AA4512" s="1">
        <v>5460</v>
      </c>
    </row>
    <row r="4513" spans="10:27" x14ac:dyDescent="0.25">
      <c r="J4513" s="67">
        <v>4513</v>
      </c>
      <c r="K4513" s="67">
        <v>4750</v>
      </c>
      <c r="L4513" s="67"/>
      <c r="AA4513" s="1">
        <v>5461</v>
      </c>
    </row>
    <row r="4514" spans="10:27" x14ac:dyDescent="0.25">
      <c r="J4514" s="67">
        <v>4514</v>
      </c>
      <c r="K4514" s="67">
        <v>4750</v>
      </c>
      <c r="L4514" s="67"/>
      <c r="AA4514" s="1">
        <v>5462</v>
      </c>
    </row>
    <row r="4515" spans="10:27" x14ac:dyDescent="0.25">
      <c r="J4515" s="67">
        <v>4515</v>
      </c>
      <c r="K4515" s="67">
        <v>4750</v>
      </c>
      <c r="L4515" s="67"/>
      <c r="AA4515" s="1">
        <v>5464</v>
      </c>
    </row>
    <row r="4516" spans="10:27" x14ac:dyDescent="0.25">
      <c r="J4516" s="67">
        <v>4516</v>
      </c>
      <c r="K4516" s="67">
        <v>4750</v>
      </c>
      <c r="L4516" s="67"/>
      <c r="AA4516" s="1">
        <v>5465</v>
      </c>
    </row>
    <row r="4517" spans="10:27" x14ac:dyDescent="0.25">
      <c r="J4517" s="67">
        <v>4517</v>
      </c>
      <c r="K4517" s="67">
        <v>4750</v>
      </c>
      <c r="L4517" s="67"/>
      <c r="AA4517" s="1">
        <v>5466</v>
      </c>
    </row>
    <row r="4518" spans="10:27" x14ac:dyDescent="0.25">
      <c r="J4518" s="67">
        <v>4518</v>
      </c>
      <c r="K4518" s="67">
        <v>4750</v>
      </c>
      <c r="L4518" s="67"/>
      <c r="AA4518" s="1">
        <v>5467</v>
      </c>
    </row>
    <row r="4519" spans="10:27" x14ac:dyDescent="0.25">
      <c r="J4519" s="67">
        <v>4519</v>
      </c>
      <c r="K4519" s="67">
        <v>4750</v>
      </c>
      <c r="L4519" s="67"/>
      <c r="AA4519" s="1">
        <v>5469</v>
      </c>
    </row>
    <row r="4520" spans="10:27" x14ac:dyDescent="0.25">
      <c r="J4520" s="67">
        <v>4520</v>
      </c>
      <c r="K4520" s="67">
        <v>4750</v>
      </c>
      <c r="L4520" s="67"/>
      <c r="AA4520" s="1">
        <v>5470</v>
      </c>
    </row>
    <row r="4521" spans="10:27" x14ac:dyDescent="0.25">
      <c r="J4521" s="67">
        <v>4521</v>
      </c>
      <c r="K4521" s="67">
        <v>4750</v>
      </c>
      <c r="L4521" s="67"/>
      <c r="AA4521" s="1">
        <v>5471</v>
      </c>
    </row>
    <row r="4522" spans="10:27" x14ac:dyDescent="0.25">
      <c r="J4522" s="67">
        <v>4522</v>
      </c>
      <c r="K4522" s="67">
        <v>4750</v>
      </c>
      <c r="L4522" s="67"/>
      <c r="AA4522" s="1">
        <v>5472</v>
      </c>
    </row>
    <row r="4523" spans="10:27" x14ac:dyDescent="0.25">
      <c r="J4523" s="67">
        <v>4523</v>
      </c>
      <c r="K4523" s="67">
        <v>4750</v>
      </c>
      <c r="L4523" s="67"/>
      <c r="AA4523" s="1">
        <v>5473</v>
      </c>
    </row>
    <row r="4524" spans="10:27" x14ac:dyDescent="0.25">
      <c r="J4524" s="67">
        <v>4524</v>
      </c>
      <c r="K4524" s="67">
        <v>4750</v>
      </c>
      <c r="L4524" s="67"/>
      <c r="AA4524" s="1">
        <v>5474</v>
      </c>
    </row>
    <row r="4525" spans="10:27" x14ac:dyDescent="0.25">
      <c r="J4525" s="67">
        <v>4525</v>
      </c>
      <c r="K4525" s="67">
        <v>4750</v>
      </c>
      <c r="L4525" s="67"/>
      <c r="AA4525" s="1">
        <v>5476</v>
      </c>
    </row>
    <row r="4526" spans="10:27" x14ac:dyDescent="0.25">
      <c r="J4526" s="67">
        <v>4526</v>
      </c>
      <c r="K4526" s="67">
        <v>4750</v>
      </c>
      <c r="L4526" s="67"/>
      <c r="AA4526" s="1">
        <v>5477</v>
      </c>
    </row>
    <row r="4527" spans="10:27" x14ac:dyDescent="0.25">
      <c r="J4527" s="67">
        <v>4527</v>
      </c>
      <c r="K4527" s="67">
        <v>4750</v>
      </c>
      <c r="L4527" s="67"/>
      <c r="AA4527" s="1">
        <v>5478</v>
      </c>
    </row>
    <row r="4528" spans="10:27" x14ac:dyDescent="0.25">
      <c r="J4528" s="67">
        <v>4528</v>
      </c>
      <c r="K4528" s="67">
        <v>4750</v>
      </c>
      <c r="L4528" s="67"/>
      <c r="AA4528" s="1">
        <v>5480</v>
      </c>
    </row>
    <row r="4529" spans="10:27" x14ac:dyDescent="0.25">
      <c r="J4529" s="67">
        <v>4529</v>
      </c>
      <c r="K4529" s="67">
        <v>4750</v>
      </c>
      <c r="L4529" s="67"/>
      <c r="AA4529" s="1">
        <v>5481</v>
      </c>
    </row>
    <row r="4530" spans="10:27" x14ac:dyDescent="0.25">
      <c r="J4530" s="67">
        <v>4530</v>
      </c>
      <c r="K4530" s="67">
        <v>4750</v>
      </c>
      <c r="L4530" s="67"/>
      <c r="AA4530" s="1">
        <v>5482</v>
      </c>
    </row>
    <row r="4531" spans="10:27" x14ac:dyDescent="0.25">
      <c r="J4531" s="67">
        <v>4531</v>
      </c>
      <c r="K4531" s="67">
        <v>4750</v>
      </c>
      <c r="L4531" s="67"/>
      <c r="AA4531" s="1">
        <v>5483</v>
      </c>
    </row>
    <row r="4532" spans="10:27" x14ac:dyDescent="0.25">
      <c r="J4532" s="67">
        <v>4532</v>
      </c>
      <c r="K4532" s="67">
        <v>4750</v>
      </c>
      <c r="L4532" s="67"/>
      <c r="AA4532" s="1">
        <v>5484</v>
      </c>
    </row>
    <row r="4533" spans="10:27" x14ac:dyDescent="0.25">
      <c r="J4533" s="67">
        <v>4533</v>
      </c>
      <c r="K4533" s="67">
        <v>4750</v>
      </c>
      <c r="L4533" s="67"/>
      <c r="AA4533" s="1">
        <v>5485</v>
      </c>
    </row>
    <row r="4534" spans="10:27" x14ac:dyDescent="0.25">
      <c r="J4534" s="67">
        <v>4534</v>
      </c>
      <c r="K4534" s="67">
        <v>4750</v>
      </c>
      <c r="L4534" s="67"/>
      <c r="AA4534" s="1">
        <v>5486</v>
      </c>
    </row>
    <row r="4535" spans="10:27" x14ac:dyDescent="0.25">
      <c r="J4535" s="67">
        <v>4535</v>
      </c>
      <c r="K4535" s="67">
        <v>4750</v>
      </c>
      <c r="L4535" s="67"/>
      <c r="AA4535" s="1">
        <v>5488</v>
      </c>
    </row>
    <row r="4536" spans="10:27" x14ac:dyDescent="0.25">
      <c r="J4536" s="67">
        <v>4536</v>
      </c>
      <c r="K4536" s="67">
        <v>4750</v>
      </c>
      <c r="L4536" s="67"/>
      <c r="AA4536" s="1">
        <v>5489</v>
      </c>
    </row>
    <row r="4537" spans="10:27" x14ac:dyDescent="0.25">
      <c r="J4537" s="67">
        <v>4537</v>
      </c>
      <c r="K4537" s="67">
        <v>4750</v>
      </c>
      <c r="L4537" s="67"/>
      <c r="AA4537" s="1">
        <v>5491</v>
      </c>
    </row>
    <row r="4538" spans="10:27" x14ac:dyDescent="0.25">
      <c r="J4538" s="67">
        <v>4538</v>
      </c>
      <c r="K4538" s="67">
        <v>4750</v>
      </c>
      <c r="L4538" s="67"/>
      <c r="AA4538" s="1">
        <v>5492</v>
      </c>
    </row>
    <row r="4539" spans="10:27" x14ac:dyDescent="0.25">
      <c r="J4539" s="67">
        <v>4539</v>
      </c>
      <c r="K4539" s="67">
        <v>4750</v>
      </c>
      <c r="L4539" s="67"/>
      <c r="AA4539" s="1">
        <v>5493</v>
      </c>
    </row>
    <row r="4540" spans="10:27" x14ac:dyDescent="0.25">
      <c r="J4540" s="67">
        <v>4540</v>
      </c>
      <c r="K4540" s="67">
        <v>4750</v>
      </c>
      <c r="L4540" s="67"/>
      <c r="AA4540" s="1">
        <v>5494</v>
      </c>
    </row>
    <row r="4541" spans="10:27" x14ac:dyDescent="0.25">
      <c r="J4541" s="67">
        <v>4541</v>
      </c>
      <c r="K4541" s="67">
        <v>4750</v>
      </c>
      <c r="L4541" s="67"/>
      <c r="AA4541" s="1">
        <v>5495</v>
      </c>
    </row>
    <row r="4542" spans="10:27" x14ac:dyDescent="0.25">
      <c r="J4542" s="67">
        <v>4542</v>
      </c>
      <c r="K4542" s="67">
        <v>4750</v>
      </c>
      <c r="L4542" s="67"/>
      <c r="AA4542" s="1">
        <v>5496</v>
      </c>
    </row>
    <row r="4543" spans="10:27" x14ac:dyDescent="0.25">
      <c r="J4543" s="67">
        <v>4543</v>
      </c>
      <c r="K4543" s="67">
        <v>4750</v>
      </c>
      <c r="L4543" s="67"/>
      <c r="AA4543" s="1">
        <v>5497</v>
      </c>
    </row>
    <row r="4544" spans="10:27" x14ac:dyDescent="0.25">
      <c r="J4544" s="67">
        <v>4544</v>
      </c>
      <c r="K4544" s="67">
        <v>4750</v>
      </c>
      <c r="L4544" s="67"/>
      <c r="AA4544" s="1">
        <v>5498</v>
      </c>
    </row>
    <row r="4545" spans="10:27" x14ac:dyDescent="0.25">
      <c r="J4545" s="67">
        <v>4545</v>
      </c>
      <c r="K4545" s="67">
        <v>4750</v>
      </c>
      <c r="L4545" s="67"/>
      <c r="AA4545" s="1">
        <v>5500</v>
      </c>
    </row>
    <row r="4546" spans="10:27" x14ac:dyDescent="0.25">
      <c r="J4546" s="67">
        <v>4546</v>
      </c>
      <c r="K4546" s="67">
        <v>4750</v>
      </c>
      <c r="L4546" s="67"/>
      <c r="AA4546" s="1">
        <v>5502</v>
      </c>
    </row>
    <row r="4547" spans="10:27" x14ac:dyDescent="0.25">
      <c r="J4547" s="67">
        <v>4547</v>
      </c>
      <c r="K4547" s="67">
        <v>4750</v>
      </c>
      <c r="L4547" s="67"/>
      <c r="AA4547" s="1">
        <v>5503</v>
      </c>
    </row>
    <row r="4548" spans="10:27" x14ac:dyDescent="0.25">
      <c r="J4548" s="67">
        <v>4548</v>
      </c>
      <c r="K4548" s="67">
        <v>4750</v>
      </c>
      <c r="L4548" s="67"/>
      <c r="AA4548" s="1">
        <v>5504</v>
      </c>
    </row>
    <row r="4549" spans="10:27" x14ac:dyDescent="0.25">
      <c r="J4549" s="67">
        <v>4549</v>
      </c>
      <c r="K4549" s="67">
        <v>4750</v>
      </c>
      <c r="L4549" s="67"/>
      <c r="AA4549" s="1">
        <v>5505</v>
      </c>
    </row>
    <row r="4550" spans="10:27" x14ac:dyDescent="0.25">
      <c r="J4550" s="67">
        <v>4550</v>
      </c>
      <c r="K4550" s="67">
        <v>4750</v>
      </c>
      <c r="L4550" s="67"/>
      <c r="AA4550" s="1">
        <v>5506</v>
      </c>
    </row>
    <row r="4551" spans="10:27" x14ac:dyDescent="0.25">
      <c r="J4551" s="67">
        <v>4551</v>
      </c>
      <c r="K4551" s="67">
        <v>4750</v>
      </c>
      <c r="L4551" s="67"/>
      <c r="AA4551" s="1">
        <v>5507</v>
      </c>
    </row>
    <row r="4552" spans="10:27" x14ac:dyDescent="0.25">
      <c r="J4552" s="67">
        <v>4552</v>
      </c>
      <c r="K4552" s="67">
        <v>4750</v>
      </c>
      <c r="L4552" s="67"/>
      <c r="AA4552" s="1">
        <v>5508</v>
      </c>
    </row>
    <row r="4553" spans="10:27" x14ac:dyDescent="0.25">
      <c r="J4553" s="67">
        <v>4553</v>
      </c>
      <c r="K4553" s="67">
        <v>4750</v>
      </c>
      <c r="L4553" s="67"/>
      <c r="AA4553" s="1">
        <v>5509</v>
      </c>
    </row>
    <row r="4554" spans="10:27" x14ac:dyDescent="0.25">
      <c r="J4554" s="67">
        <v>4554</v>
      </c>
      <c r="K4554" s="67">
        <v>4750</v>
      </c>
      <c r="L4554" s="67"/>
      <c r="AA4554" s="1">
        <v>5510</v>
      </c>
    </row>
    <row r="4555" spans="10:27" x14ac:dyDescent="0.25">
      <c r="J4555" s="67">
        <v>4555</v>
      </c>
      <c r="K4555" s="67">
        <v>4750</v>
      </c>
      <c r="L4555" s="67"/>
      <c r="AA4555" s="1">
        <v>5513</v>
      </c>
    </row>
    <row r="4556" spans="10:27" x14ac:dyDescent="0.25">
      <c r="J4556" s="67">
        <v>4556</v>
      </c>
      <c r="K4556" s="67">
        <v>4750</v>
      </c>
      <c r="L4556" s="67"/>
      <c r="AA4556" s="1">
        <v>5514</v>
      </c>
    </row>
    <row r="4557" spans="10:27" x14ac:dyDescent="0.25">
      <c r="J4557" s="67">
        <v>4557</v>
      </c>
      <c r="K4557" s="67">
        <v>4750</v>
      </c>
      <c r="L4557" s="67"/>
      <c r="AA4557" s="1">
        <v>5515</v>
      </c>
    </row>
    <row r="4558" spans="10:27" x14ac:dyDescent="0.25">
      <c r="J4558" s="67">
        <v>4558</v>
      </c>
      <c r="K4558" s="67">
        <v>4750</v>
      </c>
      <c r="L4558" s="67"/>
      <c r="AA4558" s="1">
        <v>5516</v>
      </c>
    </row>
    <row r="4559" spans="10:27" x14ac:dyDescent="0.25">
      <c r="J4559" s="67">
        <v>4559</v>
      </c>
      <c r="K4559" s="67">
        <v>4750</v>
      </c>
      <c r="L4559" s="67"/>
      <c r="AA4559" s="1">
        <v>5517</v>
      </c>
    </row>
    <row r="4560" spans="10:27" x14ac:dyDescent="0.25">
      <c r="J4560" s="67">
        <v>4560</v>
      </c>
      <c r="K4560" s="67">
        <v>4750</v>
      </c>
      <c r="L4560" s="67"/>
      <c r="AA4560" s="1">
        <v>5518</v>
      </c>
    </row>
    <row r="4561" spans="10:27" x14ac:dyDescent="0.25">
      <c r="J4561" s="67">
        <v>4561</v>
      </c>
      <c r="K4561" s="67">
        <v>4750</v>
      </c>
      <c r="L4561" s="67"/>
      <c r="AA4561" s="1">
        <v>5519</v>
      </c>
    </row>
    <row r="4562" spans="10:27" x14ac:dyDescent="0.25">
      <c r="J4562" s="67">
        <v>4562</v>
      </c>
      <c r="K4562" s="67">
        <v>4750</v>
      </c>
      <c r="L4562" s="67"/>
      <c r="AA4562" s="1">
        <v>5520</v>
      </c>
    </row>
    <row r="4563" spans="10:27" x14ac:dyDescent="0.25">
      <c r="J4563" s="67">
        <v>4563</v>
      </c>
      <c r="K4563" s="67">
        <v>4750</v>
      </c>
      <c r="L4563" s="67"/>
      <c r="AA4563" s="1">
        <v>5521</v>
      </c>
    </row>
    <row r="4564" spans="10:27" x14ac:dyDescent="0.25">
      <c r="J4564" s="67">
        <v>4564</v>
      </c>
      <c r="K4564" s="67">
        <v>4750</v>
      </c>
      <c r="L4564" s="67"/>
      <c r="AA4564" s="1">
        <v>5522</v>
      </c>
    </row>
    <row r="4565" spans="10:27" x14ac:dyDescent="0.25">
      <c r="J4565" s="67">
        <v>4565</v>
      </c>
      <c r="K4565" s="67">
        <v>4750</v>
      </c>
      <c r="L4565" s="67"/>
      <c r="AA4565" s="1">
        <v>5525</v>
      </c>
    </row>
    <row r="4566" spans="10:27" x14ac:dyDescent="0.25">
      <c r="J4566" s="67">
        <v>4566</v>
      </c>
      <c r="K4566" s="67">
        <v>4750</v>
      </c>
      <c r="L4566" s="67"/>
      <c r="AA4566" s="1">
        <v>5526</v>
      </c>
    </row>
    <row r="4567" spans="10:27" x14ac:dyDescent="0.25">
      <c r="J4567" s="67">
        <v>4567</v>
      </c>
      <c r="K4567" s="67">
        <v>4750</v>
      </c>
      <c r="L4567" s="67"/>
      <c r="AA4567" s="1">
        <v>5527</v>
      </c>
    </row>
    <row r="4568" spans="10:27" x14ac:dyDescent="0.25">
      <c r="J4568" s="67">
        <v>4568</v>
      </c>
      <c r="K4568" s="67">
        <v>4750</v>
      </c>
      <c r="L4568" s="67"/>
      <c r="AA4568" s="1">
        <v>5528</v>
      </c>
    </row>
    <row r="4569" spans="10:27" x14ac:dyDescent="0.25">
      <c r="J4569" s="67">
        <v>4569</v>
      </c>
      <c r="K4569" s="67">
        <v>4750</v>
      </c>
      <c r="L4569" s="67"/>
      <c r="AA4569" s="1">
        <v>5529</v>
      </c>
    </row>
    <row r="4570" spans="10:27" x14ac:dyDescent="0.25">
      <c r="J4570" s="67">
        <v>4570</v>
      </c>
      <c r="K4570" s="67">
        <v>4750</v>
      </c>
      <c r="L4570" s="67"/>
      <c r="AA4570" s="1">
        <v>5530</v>
      </c>
    </row>
    <row r="4571" spans="10:27" x14ac:dyDescent="0.25">
      <c r="J4571" s="67">
        <v>4571</v>
      </c>
      <c r="K4571" s="67">
        <v>4750</v>
      </c>
      <c r="L4571" s="67"/>
      <c r="AA4571" s="1">
        <v>5531</v>
      </c>
    </row>
    <row r="4572" spans="10:27" x14ac:dyDescent="0.25">
      <c r="J4572" s="67">
        <v>4572</v>
      </c>
      <c r="K4572" s="67">
        <v>4750</v>
      </c>
      <c r="L4572" s="67"/>
      <c r="AA4572" s="1">
        <v>5532</v>
      </c>
    </row>
    <row r="4573" spans="10:27" x14ac:dyDescent="0.25">
      <c r="J4573" s="67">
        <v>4573</v>
      </c>
      <c r="K4573" s="67">
        <v>4750</v>
      </c>
      <c r="L4573" s="67"/>
      <c r="AA4573" s="1">
        <v>5533</v>
      </c>
    </row>
    <row r="4574" spans="10:27" x14ac:dyDescent="0.25">
      <c r="J4574" s="67">
        <v>4574</v>
      </c>
      <c r="K4574" s="67">
        <v>4750</v>
      </c>
      <c r="L4574" s="67"/>
      <c r="AA4574" s="1">
        <v>5535</v>
      </c>
    </row>
    <row r="4575" spans="10:27" x14ac:dyDescent="0.25">
      <c r="J4575" s="67">
        <v>4575</v>
      </c>
      <c r="K4575" s="67">
        <v>4750</v>
      </c>
      <c r="L4575" s="67"/>
      <c r="AA4575" s="1">
        <v>5537</v>
      </c>
    </row>
    <row r="4576" spans="10:27" x14ac:dyDescent="0.25">
      <c r="J4576" s="67">
        <v>4576</v>
      </c>
      <c r="K4576" s="67">
        <v>4750</v>
      </c>
      <c r="L4576" s="67"/>
      <c r="AA4576" s="1">
        <v>5538</v>
      </c>
    </row>
    <row r="4577" spans="10:27" x14ac:dyDescent="0.25">
      <c r="J4577" s="67">
        <v>4577</v>
      </c>
      <c r="K4577" s="67">
        <v>4750</v>
      </c>
      <c r="L4577" s="67"/>
      <c r="AA4577" s="1">
        <v>5539</v>
      </c>
    </row>
    <row r="4578" spans="10:27" x14ac:dyDescent="0.25">
      <c r="J4578" s="67">
        <v>4578</v>
      </c>
      <c r="K4578" s="67">
        <v>4750</v>
      </c>
      <c r="L4578" s="67"/>
      <c r="AA4578" s="1">
        <v>5540</v>
      </c>
    </row>
    <row r="4579" spans="10:27" x14ac:dyDescent="0.25">
      <c r="J4579" s="67">
        <v>4579</v>
      </c>
      <c r="K4579" s="67">
        <v>4750</v>
      </c>
      <c r="L4579" s="67"/>
      <c r="AA4579" s="1">
        <v>5541</v>
      </c>
    </row>
    <row r="4580" spans="10:27" x14ac:dyDescent="0.25">
      <c r="J4580" s="67">
        <v>4580</v>
      </c>
      <c r="K4580" s="67">
        <v>4750</v>
      </c>
      <c r="L4580" s="67"/>
      <c r="AA4580" s="1">
        <v>5542</v>
      </c>
    </row>
    <row r="4581" spans="10:27" x14ac:dyDescent="0.25">
      <c r="J4581" s="67">
        <v>4581</v>
      </c>
      <c r="K4581" s="67">
        <v>4750</v>
      </c>
      <c r="L4581" s="67"/>
      <c r="AA4581" s="1">
        <v>5543</v>
      </c>
    </row>
    <row r="4582" spans="10:27" x14ac:dyDescent="0.25">
      <c r="J4582" s="67">
        <v>4582</v>
      </c>
      <c r="K4582" s="67">
        <v>4750</v>
      </c>
      <c r="L4582" s="67"/>
      <c r="AA4582" s="1">
        <v>5544</v>
      </c>
    </row>
    <row r="4583" spans="10:27" x14ac:dyDescent="0.25">
      <c r="J4583" s="67">
        <v>4583</v>
      </c>
      <c r="K4583" s="67">
        <v>4750</v>
      </c>
      <c r="L4583" s="67"/>
      <c r="AA4583" s="1">
        <v>5546</v>
      </c>
    </row>
    <row r="4584" spans="10:27" x14ac:dyDescent="0.25">
      <c r="J4584" s="67">
        <v>4584</v>
      </c>
      <c r="K4584" s="67">
        <v>4750</v>
      </c>
      <c r="L4584" s="67"/>
      <c r="AA4584" s="1">
        <v>5547</v>
      </c>
    </row>
    <row r="4585" spans="10:27" x14ac:dyDescent="0.25">
      <c r="J4585" s="67">
        <v>4585</v>
      </c>
      <c r="K4585" s="67">
        <v>4750</v>
      </c>
      <c r="L4585" s="67"/>
      <c r="AA4585" s="1">
        <v>5549</v>
      </c>
    </row>
    <row r="4586" spans="10:27" x14ac:dyDescent="0.25">
      <c r="J4586" s="67">
        <v>4586</v>
      </c>
      <c r="K4586" s="67">
        <v>4750</v>
      </c>
      <c r="L4586" s="67"/>
      <c r="AA4586" s="1">
        <v>5550</v>
      </c>
    </row>
    <row r="4587" spans="10:27" x14ac:dyDescent="0.25">
      <c r="J4587" s="67">
        <v>4587</v>
      </c>
      <c r="K4587" s="67">
        <v>4750</v>
      </c>
      <c r="L4587" s="67"/>
      <c r="AA4587" s="1">
        <v>5551</v>
      </c>
    </row>
    <row r="4588" spans="10:27" x14ac:dyDescent="0.25">
      <c r="J4588" s="67">
        <v>4588</v>
      </c>
      <c r="K4588" s="67">
        <v>4750</v>
      </c>
      <c r="L4588" s="67"/>
      <c r="AA4588" s="1">
        <v>5552</v>
      </c>
    </row>
    <row r="4589" spans="10:27" x14ac:dyDescent="0.25">
      <c r="J4589" s="67">
        <v>4589</v>
      </c>
      <c r="K4589" s="67">
        <v>4750</v>
      </c>
      <c r="L4589" s="67"/>
      <c r="AA4589" s="1">
        <v>5553</v>
      </c>
    </row>
    <row r="4590" spans="10:27" x14ac:dyDescent="0.25">
      <c r="J4590" s="67">
        <v>4590</v>
      </c>
      <c r="K4590" s="67">
        <v>4750</v>
      </c>
      <c r="L4590" s="67"/>
      <c r="AA4590" s="1">
        <v>5554</v>
      </c>
    </row>
    <row r="4591" spans="10:27" x14ac:dyDescent="0.25">
      <c r="J4591" s="67">
        <v>4591</v>
      </c>
      <c r="K4591" s="67">
        <v>4750</v>
      </c>
      <c r="L4591" s="67"/>
      <c r="AA4591" s="1">
        <v>5555</v>
      </c>
    </row>
    <row r="4592" spans="10:27" x14ac:dyDescent="0.25">
      <c r="J4592" s="67">
        <v>4592</v>
      </c>
      <c r="K4592" s="67">
        <v>4750</v>
      </c>
      <c r="L4592" s="67"/>
      <c r="AA4592" s="1">
        <v>5557</v>
      </c>
    </row>
    <row r="4593" spans="10:27" x14ac:dyDescent="0.25">
      <c r="J4593" s="67">
        <v>4593</v>
      </c>
      <c r="K4593" s="67">
        <v>4750</v>
      </c>
      <c r="L4593" s="67"/>
      <c r="AA4593" s="1">
        <v>5558</v>
      </c>
    </row>
    <row r="4594" spans="10:27" x14ac:dyDescent="0.25">
      <c r="J4594" s="67">
        <v>4594</v>
      </c>
      <c r="K4594" s="67">
        <v>4750</v>
      </c>
      <c r="L4594" s="67"/>
      <c r="AA4594" s="1">
        <v>5559</v>
      </c>
    </row>
    <row r="4595" spans="10:27" x14ac:dyDescent="0.25">
      <c r="J4595" s="67">
        <v>4595</v>
      </c>
      <c r="K4595" s="67">
        <v>4750</v>
      </c>
      <c r="L4595" s="67"/>
      <c r="AA4595" s="1">
        <v>5561</v>
      </c>
    </row>
    <row r="4596" spans="10:27" x14ac:dyDescent="0.25">
      <c r="J4596" s="67">
        <v>4596</v>
      </c>
      <c r="K4596" s="67">
        <v>4750</v>
      </c>
      <c r="L4596" s="67"/>
      <c r="AA4596" s="1">
        <v>5562</v>
      </c>
    </row>
    <row r="4597" spans="10:27" x14ac:dyDescent="0.25">
      <c r="J4597" s="67">
        <v>4597</v>
      </c>
      <c r="K4597" s="67">
        <v>4750</v>
      </c>
      <c r="L4597" s="67"/>
      <c r="AA4597" s="1">
        <v>5563</v>
      </c>
    </row>
    <row r="4598" spans="10:27" x14ac:dyDescent="0.25">
      <c r="J4598" s="67">
        <v>4598</v>
      </c>
      <c r="K4598" s="67">
        <v>4750</v>
      </c>
      <c r="L4598" s="67"/>
      <c r="AA4598" s="1">
        <v>5564</v>
      </c>
    </row>
    <row r="4599" spans="10:27" x14ac:dyDescent="0.25">
      <c r="J4599" s="67">
        <v>4599</v>
      </c>
      <c r="K4599" s="67">
        <v>4750</v>
      </c>
      <c r="L4599" s="67"/>
      <c r="AA4599" s="1">
        <v>5565</v>
      </c>
    </row>
    <row r="4600" spans="10:27" x14ac:dyDescent="0.25">
      <c r="J4600" s="67">
        <v>4600</v>
      </c>
      <c r="K4600" s="67">
        <v>4750</v>
      </c>
      <c r="L4600" s="67"/>
      <c r="AA4600" s="1">
        <v>5566</v>
      </c>
    </row>
    <row r="4601" spans="10:27" x14ac:dyDescent="0.25">
      <c r="J4601" s="67">
        <v>4601</v>
      </c>
      <c r="K4601" s="67">
        <v>4750</v>
      </c>
      <c r="L4601" s="67"/>
      <c r="AA4601" s="1">
        <v>5568</v>
      </c>
    </row>
    <row r="4602" spans="10:27" x14ac:dyDescent="0.25">
      <c r="J4602" s="67">
        <v>4602</v>
      </c>
      <c r="K4602" s="67">
        <v>4750</v>
      </c>
      <c r="L4602" s="67"/>
      <c r="AA4602" s="1">
        <v>5569</v>
      </c>
    </row>
    <row r="4603" spans="10:27" x14ac:dyDescent="0.25">
      <c r="J4603" s="67">
        <v>4603</v>
      </c>
      <c r="K4603" s="67">
        <v>4750</v>
      </c>
      <c r="L4603" s="67"/>
      <c r="AA4603" s="1">
        <v>5570</v>
      </c>
    </row>
    <row r="4604" spans="10:27" x14ac:dyDescent="0.25">
      <c r="J4604" s="67">
        <v>4604</v>
      </c>
      <c r="K4604" s="67">
        <v>4750</v>
      </c>
      <c r="L4604" s="67"/>
      <c r="AA4604" s="1">
        <v>5571</v>
      </c>
    </row>
    <row r="4605" spans="10:27" x14ac:dyDescent="0.25">
      <c r="J4605" s="67">
        <v>4605</v>
      </c>
      <c r="K4605" s="67">
        <v>4750</v>
      </c>
      <c r="L4605" s="67"/>
      <c r="AA4605" s="1">
        <v>5573</v>
      </c>
    </row>
    <row r="4606" spans="10:27" x14ac:dyDescent="0.25">
      <c r="J4606" s="67">
        <v>4606</v>
      </c>
      <c r="K4606" s="67">
        <v>4750</v>
      </c>
      <c r="L4606" s="67"/>
      <c r="AA4606" s="1">
        <v>5574</v>
      </c>
    </row>
    <row r="4607" spans="10:27" x14ac:dyDescent="0.25">
      <c r="J4607" s="67">
        <v>4607</v>
      </c>
      <c r="K4607" s="67">
        <v>4750</v>
      </c>
      <c r="L4607" s="67"/>
      <c r="AA4607" s="1">
        <v>5575</v>
      </c>
    </row>
    <row r="4608" spans="10:27" x14ac:dyDescent="0.25">
      <c r="J4608" s="67">
        <v>4608</v>
      </c>
      <c r="K4608" s="67">
        <v>4750</v>
      </c>
      <c r="L4608" s="67"/>
      <c r="AA4608" s="1">
        <v>5576</v>
      </c>
    </row>
    <row r="4609" spans="10:27" x14ac:dyDescent="0.25">
      <c r="J4609" s="67">
        <v>4609</v>
      </c>
      <c r="K4609" s="67">
        <v>4750</v>
      </c>
      <c r="L4609" s="67"/>
      <c r="AA4609" s="1">
        <v>5577</v>
      </c>
    </row>
    <row r="4610" spans="10:27" x14ac:dyDescent="0.25">
      <c r="J4610" s="67">
        <v>4610</v>
      </c>
      <c r="K4610" s="67">
        <v>4750</v>
      </c>
      <c r="L4610" s="67"/>
      <c r="AA4610" s="1">
        <v>5579</v>
      </c>
    </row>
    <row r="4611" spans="10:27" x14ac:dyDescent="0.25">
      <c r="J4611" s="67">
        <v>4611</v>
      </c>
      <c r="K4611" s="67">
        <v>4750</v>
      </c>
      <c r="L4611" s="67"/>
      <c r="AA4611" s="1">
        <v>5580</v>
      </c>
    </row>
    <row r="4612" spans="10:27" x14ac:dyDescent="0.25">
      <c r="J4612" s="67">
        <v>4612</v>
      </c>
      <c r="K4612" s="67">
        <v>4750</v>
      </c>
      <c r="L4612" s="67"/>
      <c r="AA4612" s="1">
        <v>5581</v>
      </c>
    </row>
    <row r="4613" spans="10:27" x14ac:dyDescent="0.25">
      <c r="J4613" s="67">
        <v>4613</v>
      </c>
      <c r="K4613" s="67">
        <v>4750</v>
      </c>
      <c r="L4613" s="67"/>
      <c r="AA4613" s="1">
        <v>5582</v>
      </c>
    </row>
    <row r="4614" spans="10:27" x14ac:dyDescent="0.25">
      <c r="J4614" s="67">
        <v>4614</v>
      </c>
      <c r="K4614" s="67">
        <v>4750</v>
      </c>
      <c r="L4614" s="67"/>
      <c r="AA4614" s="1">
        <v>5583</v>
      </c>
    </row>
    <row r="4615" spans="10:27" x14ac:dyDescent="0.25">
      <c r="J4615" s="67">
        <v>4615</v>
      </c>
      <c r="K4615" s="67">
        <v>4750</v>
      </c>
      <c r="L4615" s="67"/>
      <c r="AA4615" s="1">
        <v>5585</v>
      </c>
    </row>
    <row r="4616" spans="10:27" x14ac:dyDescent="0.25">
      <c r="J4616" s="67">
        <v>4616</v>
      </c>
      <c r="K4616" s="67">
        <v>4750</v>
      </c>
      <c r="L4616" s="67"/>
      <c r="AA4616" s="1">
        <v>5586</v>
      </c>
    </row>
    <row r="4617" spans="10:27" x14ac:dyDescent="0.25">
      <c r="J4617" s="67">
        <v>4617</v>
      </c>
      <c r="K4617" s="67">
        <v>4750</v>
      </c>
      <c r="L4617" s="67"/>
      <c r="AA4617" s="1">
        <v>5587</v>
      </c>
    </row>
    <row r="4618" spans="10:27" x14ac:dyDescent="0.25">
      <c r="J4618" s="67">
        <v>4618</v>
      </c>
      <c r="K4618" s="67">
        <v>4750</v>
      </c>
      <c r="L4618" s="67"/>
      <c r="AA4618" s="1">
        <v>5588</v>
      </c>
    </row>
    <row r="4619" spans="10:27" x14ac:dyDescent="0.25">
      <c r="J4619" s="67">
        <v>4619</v>
      </c>
      <c r="K4619" s="67">
        <v>4750</v>
      </c>
      <c r="L4619" s="67"/>
      <c r="AA4619" s="1">
        <v>5590</v>
      </c>
    </row>
    <row r="4620" spans="10:27" x14ac:dyDescent="0.25">
      <c r="J4620" s="67">
        <v>4620</v>
      </c>
      <c r="K4620" s="67">
        <v>4750</v>
      </c>
      <c r="L4620" s="67"/>
      <c r="AA4620" s="1">
        <v>5591</v>
      </c>
    </row>
    <row r="4621" spans="10:27" x14ac:dyDescent="0.25">
      <c r="J4621" s="67">
        <v>4621</v>
      </c>
      <c r="K4621" s="67">
        <v>4750</v>
      </c>
      <c r="L4621" s="67"/>
      <c r="AA4621" s="1">
        <v>5592</v>
      </c>
    </row>
    <row r="4622" spans="10:27" x14ac:dyDescent="0.25">
      <c r="J4622" s="67">
        <v>4622</v>
      </c>
      <c r="K4622" s="67">
        <v>4750</v>
      </c>
      <c r="L4622" s="67"/>
      <c r="AA4622" s="1">
        <v>5593</v>
      </c>
    </row>
    <row r="4623" spans="10:27" x14ac:dyDescent="0.25">
      <c r="J4623" s="67">
        <v>4623</v>
      </c>
      <c r="K4623" s="67">
        <v>4750</v>
      </c>
      <c r="L4623" s="67"/>
      <c r="AA4623" s="1">
        <v>5594</v>
      </c>
    </row>
    <row r="4624" spans="10:27" x14ac:dyDescent="0.25">
      <c r="J4624" s="67">
        <v>4624</v>
      </c>
      <c r="K4624" s="67">
        <v>4750</v>
      </c>
      <c r="L4624" s="67"/>
      <c r="AA4624" s="1">
        <v>5595</v>
      </c>
    </row>
    <row r="4625" spans="10:27" x14ac:dyDescent="0.25">
      <c r="J4625" s="67">
        <v>4625</v>
      </c>
      <c r="K4625" s="67">
        <v>4750</v>
      </c>
      <c r="L4625" s="67"/>
      <c r="AA4625" s="1">
        <v>5597</v>
      </c>
    </row>
    <row r="4626" spans="10:27" x14ac:dyDescent="0.25">
      <c r="J4626" s="67">
        <v>4626</v>
      </c>
      <c r="K4626" s="67">
        <v>4750</v>
      </c>
      <c r="L4626" s="67"/>
      <c r="AA4626" s="1">
        <v>5598</v>
      </c>
    </row>
    <row r="4627" spans="10:27" x14ac:dyDescent="0.25">
      <c r="J4627" s="67">
        <v>4627</v>
      </c>
      <c r="K4627" s="67">
        <v>4750</v>
      </c>
      <c r="L4627" s="67"/>
      <c r="AA4627" s="1">
        <v>5599</v>
      </c>
    </row>
    <row r="4628" spans="10:27" x14ac:dyDescent="0.25">
      <c r="J4628" s="67">
        <v>4628</v>
      </c>
      <c r="K4628" s="67">
        <v>4750</v>
      </c>
      <c r="L4628" s="67"/>
      <c r="AA4628" s="1">
        <v>5601</v>
      </c>
    </row>
    <row r="4629" spans="10:27" x14ac:dyDescent="0.25">
      <c r="J4629" s="67">
        <v>4629</v>
      </c>
      <c r="K4629" s="67">
        <v>4750</v>
      </c>
      <c r="L4629" s="67"/>
      <c r="AA4629" s="1">
        <v>5602</v>
      </c>
    </row>
    <row r="4630" spans="10:27" x14ac:dyDescent="0.25">
      <c r="J4630" s="67">
        <v>4630</v>
      </c>
      <c r="K4630" s="67">
        <v>4750</v>
      </c>
      <c r="L4630" s="67"/>
      <c r="AA4630" s="1">
        <v>5603</v>
      </c>
    </row>
    <row r="4631" spans="10:27" x14ac:dyDescent="0.25">
      <c r="J4631" s="67">
        <v>4631</v>
      </c>
      <c r="K4631" s="67">
        <v>4750</v>
      </c>
      <c r="L4631" s="67"/>
      <c r="AA4631" s="1">
        <v>5604</v>
      </c>
    </row>
    <row r="4632" spans="10:27" x14ac:dyDescent="0.25">
      <c r="J4632" s="67">
        <v>4632</v>
      </c>
      <c r="K4632" s="67">
        <v>4750</v>
      </c>
      <c r="L4632" s="67"/>
      <c r="AA4632" s="1">
        <v>5605</v>
      </c>
    </row>
    <row r="4633" spans="10:27" x14ac:dyDescent="0.25">
      <c r="J4633" s="67">
        <v>4633</v>
      </c>
      <c r="K4633" s="67">
        <v>4750</v>
      </c>
      <c r="L4633" s="67"/>
      <c r="AA4633" s="1">
        <v>5606</v>
      </c>
    </row>
    <row r="4634" spans="10:27" x14ac:dyDescent="0.25">
      <c r="J4634" s="67">
        <v>4634</v>
      </c>
      <c r="K4634" s="67">
        <v>4750</v>
      </c>
      <c r="L4634" s="67"/>
      <c r="AA4634" s="1">
        <v>5607</v>
      </c>
    </row>
    <row r="4635" spans="10:27" x14ac:dyDescent="0.25">
      <c r="J4635" s="67">
        <v>4635</v>
      </c>
      <c r="K4635" s="67">
        <v>4750</v>
      </c>
      <c r="L4635" s="67"/>
      <c r="AA4635" s="1">
        <v>5609</v>
      </c>
    </row>
    <row r="4636" spans="10:27" x14ac:dyDescent="0.25">
      <c r="J4636" s="67">
        <v>4636</v>
      </c>
      <c r="K4636" s="67">
        <v>4750</v>
      </c>
      <c r="L4636" s="67"/>
      <c r="AA4636" s="1">
        <v>5610</v>
      </c>
    </row>
    <row r="4637" spans="10:27" x14ac:dyDescent="0.25">
      <c r="J4637" s="67">
        <v>4637</v>
      </c>
      <c r="K4637" s="67">
        <v>4750</v>
      </c>
      <c r="L4637" s="67"/>
      <c r="AA4637" s="1">
        <v>5612</v>
      </c>
    </row>
    <row r="4638" spans="10:27" x14ac:dyDescent="0.25">
      <c r="J4638" s="67">
        <v>4638</v>
      </c>
      <c r="K4638" s="67">
        <v>4750</v>
      </c>
      <c r="L4638" s="67"/>
      <c r="AA4638" s="1">
        <v>5613</v>
      </c>
    </row>
    <row r="4639" spans="10:27" x14ac:dyDescent="0.25">
      <c r="J4639" s="67">
        <v>4639</v>
      </c>
      <c r="K4639" s="67">
        <v>4750</v>
      </c>
      <c r="L4639" s="67"/>
      <c r="AA4639" s="1">
        <v>5614</v>
      </c>
    </row>
    <row r="4640" spans="10:27" x14ac:dyDescent="0.25">
      <c r="J4640" s="67">
        <v>4640</v>
      </c>
      <c r="K4640" s="67">
        <v>4750</v>
      </c>
      <c r="L4640" s="67"/>
      <c r="AA4640" s="1">
        <v>5615</v>
      </c>
    </row>
    <row r="4641" spans="10:27" x14ac:dyDescent="0.25">
      <c r="J4641" s="67">
        <v>4641</v>
      </c>
      <c r="K4641" s="67">
        <v>4750</v>
      </c>
      <c r="L4641" s="67"/>
      <c r="AA4641" s="1">
        <v>5616</v>
      </c>
    </row>
    <row r="4642" spans="10:27" x14ac:dyDescent="0.25">
      <c r="J4642" s="67">
        <v>4642</v>
      </c>
      <c r="K4642" s="67">
        <v>4750</v>
      </c>
      <c r="L4642" s="67"/>
      <c r="AA4642" s="1">
        <v>5617</v>
      </c>
    </row>
    <row r="4643" spans="10:27" x14ac:dyDescent="0.25">
      <c r="J4643" s="67">
        <v>4643</v>
      </c>
      <c r="K4643" s="67">
        <v>4750</v>
      </c>
      <c r="L4643" s="67"/>
      <c r="AA4643" s="1">
        <v>5618</v>
      </c>
    </row>
    <row r="4644" spans="10:27" x14ac:dyDescent="0.25">
      <c r="J4644" s="67">
        <v>4644</v>
      </c>
      <c r="K4644" s="67">
        <v>4750</v>
      </c>
      <c r="L4644" s="67"/>
      <c r="AA4644" s="1">
        <v>5619</v>
      </c>
    </row>
    <row r="4645" spans="10:27" x14ac:dyDescent="0.25">
      <c r="J4645" s="67">
        <v>4645</v>
      </c>
      <c r="K4645" s="67">
        <v>4750</v>
      </c>
      <c r="L4645" s="67"/>
      <c r="AA4645" s="1">
        <v>5621</v>
      </c>
    </row>
    <row r="4646" spans="10:27" x14ac:dyDescent="0.25">
      <c r="J4646" s="67">
        <v>4646</v>
      </c>
      <c r="K4646" s="67">
        <v>4750</v>
      </c>
      <c r="L4646" s="67"/>
      <c r="AA4646" s="1">
        <v>5623</v>
      </c>
    </row>
    <row r="4647" spans="10:27" x14ac:dyDescent="0.25">
      <c r="J4647" s="67">
        <v>4647</v>
      </c>
      <c r="K4647" s="67">
        <v>4750</v>
      </c>
      <c r="L4647" s="67"/>
      <c r="AA4647" s="1">
        <v>5624</v>
      </c>
    </row>
    <row r="4648" spans="10:27" x14ac:dyDescent="0.25">
      <c r="J4648" s="67">
        <v>4648</v>
      </c>
      <c r="K4648" s="67">
        <v>4750</v>
      </c>
      <c r="L4648" s="67"/>
      <c r="AA4648" s="1">
        <v>5625</v>
      </c>
    </row>
    <row r="4649" spans="10:27" x14ac:dyDescent="0.25">
      <c r="J4649" s="67">
        <v>4649</v>
      </c>
      <c r="K4649" s="67">
        <v>4750</v>
      </c>
      <c r="L4649" s="67"/>
      <c r="AA4649" s="1">
        <v>5626</v>
      </c>
    </row>
    <row r="4650" spans="10:27" x14ac:dyDescent="0.25">
      <c r="J4650" s="67">
        <v>4650</v>
      </c>
      <c r="K4650" s="67">
        <v>4750</v>
      </c>
      <c r="L4650" s="67"/>
      <c r="AA4650" s="1">
        <v>5627</v>
      </c>
    </row>
    <row r="4651" spans="10:27" x14ac:dyDescent="0.25">
      <c r="J4651" s="67">
        <v>4651</v>
      </c>
      <c r="K4651" s="67">
        <v>4750</v>
      </c>
      <c r="L4651" s="67"/>
      <c r="AA4651" s="1">
        <v>5628</v>
      </c>
    </row>
    <row r="4652" spans="10:27" x14ac:dyDescent="0.25">
      <c r="J4652" s="67">
        <v>4652</v>
      </c>
      <c r="K4652" s="67">
        <v>4750</v>
      </c>
      <c r="L4652" s="67"/>
      <c r="AA4652" s="1">
        <v>5629</v>
      </c>
    </row>
    <row r="4653" spans="10:27" x14ac:dyDescent="0.25">
      <c r="J4653" s="67">
        <v>4653</v>
      </c>
      <c r="K4653" s="67">
        <v>4750</v>
      </c>
      <c r="L4653" s="67"/>
      <c r="AA4653" s="1">
        <v>5630</v>
      </c>
    </row>
    <row r="4654" spans="10:27" x14ac:dyDescent="0.25">
      <c r="J4654" s="67">
        <v>4654</v>
      </c>
      <c r="K4654" s="67">
        <v>4750</v>
      </c>
      <c r="L4654" s="67"/>
      <c r="AA4654" s="1">
        <v>5631</v>
      </c>
    </row>
    <row r="4655" spans="10:27" x14ac:dyDescent="0.25">
      <c r="J4655" s="67">
        <v>4655</v>
      </c>
      <c r="K4655" s="67">
        <v>4750</v>
      </c>
      <c r="L4655" s="67"/>
      <c r="AA4655" s="1">
        <v>5634</v>
      </c>
    </row>
    <row r="4656" spans="10:27" x14ac:dyDescent="0.25">
      <c r="J4656" s="67">
        <v>4656</v>
      </c>
      <c r="K4656" s="67">
        <v>4750</v>
      </c>
      <c r="L4656" s="67"/>
      <c r="AA4656" s="1">
        <v>5635</v>
      </c>
    </row>
    <row r="4657" spans="10:27" x14ac:dyDescent="0.25">
      <c r="J4657" s="67">
        <v>4657</v>
      </c>
      <c r="K4657" s="67">
        <v>4750</v>
      </c>
      <c r="L4657" s="67"/>
      <c r="AA4657" s="1">
        <v>5636</v>
      </c>
    </row>
    <row r="4658" spans="10:27" x14ac:dyDescent="0.25">
      <c r="J4658" s="67">
        <v>4658</v>
      </c>
      <c r="K4658" s="67">
        <v>4750</v>
      </c>
      <c r="L4658" s="67"/>
      <c r="AA4658" s="1">
        <v>5637</v>
      </c>
    </row>
    <row r="4659" spans="10:27" x14ac:dyDescent="0.25">
      <c r="J4659" s="67">
        <v>4659</v>
      </c>
      <c r="K4659" s="67">
        <v>4750</v>
      </c>
      <c r="L4659" s="67"/>
      <c r="AA4659" s="1">
        <v>5638</v>
      </c>
    </row>
    <row r="4660" spans="10:27" x14ac:dyDescent="0.25">
      <c r="J4660" s="67">
        <v>4660</v>
      </c>
      <c r="K4660" s="67">
        <v>4750</v>
      </c>
      <c r="L4660" s="67"/>
      <c r="AA4660" s="1">
        <v>5639</v>
      </c>
    </row>
    <row r="4661" spans="10:27" x14ac:dyDescent="0.25">
      <c r="J4661" s="67">
        <v>4661</v>
      </c>
      <c r="K4661" s="67">
        <v>4750</v>
      </c>
      <c r="L4661" s="67"/>
      <c r="AA4661" s="1">
        <v>5640</v>
      </c>
    </row>
    <row r="4662" spans="10:27" x14ac:dyDescent="0.25">
      <c r="J4662" s="67">
        <v>4662</v>
      </c>
      <c r="K4662" s="67">
        <v>4750</v>
      </c>
      <c r="L4662" s="67"/>
      <c r="AA4662" s="1">
        <v>5641</v>
      </c>
    </row>
    <row r="4663" spans="10:27" x14ac:dyDescent="0.25">
      <c r="J4663" s="67">
        <v>4663</v>
      </c>
      <c r="K4663" s="67">
        <v>4750</v>
      </c>
      <c r="L4663" s="67"/>
      <c r="AA4663" s="1">
        <v>5642</v>
      </c>
    </row>
    <row r="4664" spans="10:27" x14ac:dyDescent="0.25">
      <c r="J4664" s="67">
        <v>4664</v>
      </c>
      <c r="K4664" s="67">
        <v>4750</v>
      </c>
      <c r="L4664" s="67"/>
      <c r="AA4664" s="1">
        <v>5643</v>
      </c>
    </row>
    <row r="4665" spans="10:27" x14ac:dyDescent="0.25">
      <c r="J4665" s="67">
        <v>4665</v>
      </c>
      <c r="K4665" s="67">
        <v>4750</v>
      </c>
      <c r="L4665" s="67"/>
      <c r="AA4665" s="1">
        <v>5646</v>
      </c>
    </row>
    <row r="4666" spans="10:27" x14ac:dyDescent="0.25">
      <c r="J4666" s="67">
        <v>4666</v>
      </c>
      <c r="K4666" s="67">
        <v>4750</v>
      </c>
      <c r="L4666" s="67"/>
      <c r="AA4666" s="1">
        <v>5647</v>
      </c>
    </row>
    <row r="4667" spans="10:27" x14ac:dyDescent="0.25">
      <c r="J4667" s="67">
        <v>4667</v>
      </c>
      <c r="K4667" s="67">
        <v>4750</v>
      </c>
      <c r="L4667" s="67"/>
      <c r="AA4667" s="1">
        <v>5648</v>
      </c>
    </row>
    <row r="4668" spans="10:27" x14ac:dyDescent="0.25">
      <c r="J4668" s="67">
        <v>4668</v>
      </c>
      <c r="K4668" s="67">
        <v>4750</v>
      </c>
      <c r="L4668" s="67"/>
      <c r="AA4668" s="1">
        <v>5649</v>
      </c>
    </row>
    <row r="4669" spans="10:27" x14ac:dyDescent="0.25">
      <c r="J4669" s="67">
        <v>4669</v>
      </c>
      <c r="K4669" s="67">
        <v>4750</v>
      </c>
      <c r="L4669" s="67"/>
      <c r="AA4669" s="1">
        <v>5650</v>
      </c>
    </row>
    <row r="4670" spans="10:27" x14ac:dyDescent="0.25">
      <c r="J4670" s="67">
        <v>4670</v>
      </c>
      <c r="K4670" s="67">
        <v>4750</v>
      </c>
      <c r="L4670" s="67"/>
      <c r="AA4670" s="1">
        <v>5651</v>
      </c>
    </row>
    <row r="4671" spans="10:27" x14ac:dyDescent="0.25">
      <c r="J4671" s="67">
        <v>4671</v>
      </c>
      <c r="K4671" s="67">
        <v>4750</v>
      </c>
      <c r="L4671" s="67"/>
      <c r="AA4671" s="1">
        <v>5652</v>
      </c>
    </row>
    <row r="4672" spans="10:27" x14ac:dyDescent="0.25">
      <c r="J4672" s="67">
        <v>4672</v>
      </c>
      <c r="K4672" s="67">
        <v>4750</v>
      </c>
      <c r="L4672" s="67"/>
      <c r="AA4672" s="1">
        <v>5653</v>
      </c>
    </row>
    <row r="4673" spans="10:27" x14ac:dyDescent="0.25">
      <c r="J4673" s="67">
        <v>4673</v>
      </c>
      <c r="K4673" s="67">
        <v>4750</v>
      </c>
      <c r="L4673" s="67"/>
      <c r="AA4673" s="1">
        <v>5654</v>
      </c>
    </row>
    <row r="4674" spans="10:27" x14ac:dyDescent="0.25">
      <c r="J4674" s="67">
        <v>4674</v>
      </c>
      <c r="K4674" s="67">
        <v>4750</v>
      </c>
      <c r="L4674" s="67"/>
      <c r="AA4674" s="1">
        <v>5656</v>
      </c>
    </row>
    <row r="4675" spans="10:27" x14ac:dyDescent="0.25">
      <c r="J4675" s="67">
        <v>4675</v>
      </c>
      <c r="K4675" s="67">
        <v>4750</v>
      </c>
      <c r="L4675" s="67"/>
      <c r="AA4675" s="1">
        <v>5658</v>
      </c>
    </row>
    <row r="4676" spans="10:27" x14ac:dyDescent="0.25">
      <c r="J4676" s="67">
        <v>4676</v>
      </c>
      <c r="K4676" s="67">
        <v>4750</v>
      </c>
      <c r="L4676" s="67"/>
      <c r="AA4676" s="1">
        <v>5659</v>
      </c>
    </row>
    <row r="4677" spans="10:27" x14ac:dyDescent="0.25">
      <c r="J4677" s="67">
        <v>4677</v>
      </c>
      <c r="K4677" s="67">
        <v>4750</v>
      </c>
      <c r="L4677" s="67"/>
      <c r="AA4677" s="1">
        <v>5660</v>
      </c>
    </row>
    <row r="4678" spans="10:27" x14ac:dyDescent="0.25">
      <c r="J4678" s="67">
        <v>4678</v>
      </c>
      <c r="K4678" s="67">
        <v>4750</v>
      </c>
      <c r="L4678" s="67"/>
      <c r="AA4678" s="1">
        <v>5661</v>
      </c>
    </row>
    <row r="4679" spans="10:27" x14ac:dyDescent="0.25">
      <c r="J4679" s="67">
        <v>4679</v>
      </c>
      <c r="K4679" s="67">
        <v>4750</v>
      </c>
      <c r="L4679" s="67"/>
      <c r="AA4679" s="1">
        <v>5662</v>
      </c>
    </row>
    <row r="4680" spans="10:27" x14ac:dyDescent="0.25">
      <c r="J4680" s="67">
        <v>4680</v>
      </c>
      <c r="K4680" s="67">
        <v>4750</v>
      </c>
      <c r="L4680" s="67"/>
      <c r="AA4680" s="1">
        <v>5663</v>
      </c>
    </row>
    <row r="4681" spans="10:27" x14ac:dyDescent="0.25">
      <c r="J4681" s="67">
        <v>4681</v>
      </c>
      <c r="K4681" s="67">
        <v>4750</v>
      </c>
      <c r="L4681" s="67"/>
      <c r="AA4681" s="1">
        <v>5664</v>
      </c>
    </row>
    <row r="4682" spans="10:27" x14ac:dyDescent="0.25">
      <c r="J4682" s="67">
        <v>4682</v>
      </c>
      <c r="K4682" s="67">
        <v>4750</v>
      </c>
      <c r="L4682" s="67"/>
      <c r="AA4682" s="1">
        <v>5665</v>
      </c>
    </row>
    <row r="4683" spans="10:27" x14ac:dyDescent="0.25">
      <c r="J4683" s="67">
        <v>4683</v>
      </c>
      <c r="K4683" s="67">
        <v>4750</v>
      </c>
      <c r="L4683" s="67"/>
      <c r="AA4683" s="1">
        <v>5667</v>
      </c>
    </row>
    <row r="4684" spans="10:27" x14ac:dyDescent="0.25">
      <c r="J4684" s="67">
        <v>4684</v>
      </c>
      <c r="K4684" s="67">
        <v>4750</v>
      </c>
      <c r="L4684" s="67"/>
      <c r="AA4684" s="1">
        <v>5668</v>
      </c>
    </row>
    <row r="4685" spans="10:27" x14ac:dyDescent="0.25">
      <c r="J4685" s="67">
        <v>4685</v>
      </c>
      <c r="K4685" s="67">
        <v>4750</v>
      </c>
      <c r="L4685" s="67"/>
      <c r="AA4685" s="1">
        <v>5670</v>
      </c>
    </row>
    <row r="4686" spans="10:27" x14ac:dyDescent="0.25">
      <c r="J4686" s="67">
        <v>4686</v>
      </c>
      <c r="K4686" s="67">
        <v>4750</v>
      </c>
      <c r="L4686" s="67"/>
      <c r="AA4686" s="1">
        <v>5671</v>
      </c>
    </row>
    <row r="4687" spans="10:27" x14ac:dyDescent="0.25">
      <c r="J4687" s="67">
        <v>4687</v>
      </c>
      <c r="K4687" s="67">
        <v>4750</v>
      </c>
      <c r="L4687" s="67"/>
      <c r="AA4687" s="1">
        <v>5672</v>
      </c>
    </row>
    <row r="4688" spans="10:27" x14ac:dyDescent="0.25">
      <c r="J4688" s="67">
        <v>4688</v>
      </c>
      <c r="K4688" s="67">
        <v>4750</v>
      </c>
      <c r="L4688" s="67"/>
      <c r="AA4688" s="1">
        <v>5673</v>
      </c>
    </row>
    <row r="4689" spans="10:27" x14ac:dyDescent="0.25">
      <c r="J4689" s="67">
        <v>4689</v>
      </c>
      <c r="K4689" s="67">
        <v>4750</v>
      </c>
      <c r="L4689" s="67"/>
      <c r="AA4689" s="1">
        <v>5674</v>
      </c>
    </row>
    <row r="4690" spans="10:27" x14ac:dyDescent="0.25">
      <c r="J4690" s="67">
        <v>4690</v>
      </c>
      <c r="K4690" s="67">
        <v>4750</v>
      </c>
      <c r="L4690" s="67"/>
      <c r="AA4690" s="1">
        <v>5675</v>
      </c>
    </row>
    <row r="4691" spans="10:27" x14ac:dyDescent="0.25">
      <c r="J4691" s="67">
        <v>4691</v>
      </c>
      <c r="K4691" s="67">
        <v>4750</v>
      </c>
      <c r="L4691" s="67"/>
      <c r="AA4691" s="1">
        <v>5676</v>
      </c>
    </row>
    <row r="4692" spans="10:27" x14ac:dyDescent="0.25">
      <c r="J4692" s="67">
        <v>4692</v>
      </c>
      <c r="K4692" s="67">
        <v>4750</v>
      </c>
      <c r="L4692" s="67"/>
      <c r="AA4692" s="1">
        <v>5678</v>
      </c>
    </row>
    <row r="4693" spans="10:27" x14ac:dyDescent="0.25">
      <c r="J4693" s="67">
        <v>4693</v>
      </c>
      <c r="K4693" s="67">
        <v>4750</v>
      </c>
      <c r="L4693" s="67"/>
      <c r="AA4693" s="1">
        <v>5679</v>
      </c>
    </row>
    <row r="4694" spans="10:27" x14ac:dyDescent="0.25">
      <c r="J4694" s="67">
        <v>4694</v>
      </c>
      <c r="K4694" s="67">
        <v>4750</v>
      </c>
      <c r="L4694" s="67"/>
      <c r="AA4694" s="1">
        <v>5680</v>
      </c>
    </row>
    <row r="4695" spans="10:27" x14ac:dyDescent="0.25">
      <c r="J4695" s="67">
        <v>4695</v>
      </c>
      <c r="K4695" s="67">
        <v>4750</v>
      </c>
      <c r="L4695" s="67"/>
      <c r="AA4695" s="1">
        <v>5682</v>
      </c>
    </row>
    <row r="4696" spans="10:27" x14ac:dyDescent="0.25">
      <c r="J4696" s="67">
        <v>4696</v>
      </c>
      <c r="K4696" s="67">
        <v>4750</v>
      </c>
      <c r="L4696" s="67"/>
      <c r="AA4696" s="1">
        <v>5683</v>
      </c>
    </row>
    <row r="4697" spans="10:27" x14ac:dyDescent="0.25">
      <c r="J4697" s="67">
        <v>4697</v>
      </c>
      <c r="K4697" s="67">
        <v>4750</v>
      </c>
      <c r="L4697" s="67"/>
      <c r="AA4697" s="1">
        <v>5684</v>
      </c>
    </row>
    <row r="4698" spans="10:27" x14ac:dyDescent="0.25">
      <c r="J4698" s="67">
        <v>4698</v>
      </c>
      <c r="K4698" s="67">
        <v>4750</v>
      </c>
      <c r="L4698" s="67"/>
      <c r="AA4698" s="1">
        <v>5685</v>
      </c>
    </row>
    <row r="4699" spans="10:27" x14ac:dyDescent="0.25">
      <c r="J4699" s="67">
        <v>4699</v>
      </c>
      <c r="K4699" s="67">
        <v>4750</v>
      </c>
      <c r="L4699" s="67"/>
      <c r="AA4699" s="1">
        <v>5686</v>
      </c>
    </row>
    <row r="4700" spans="10:27" x14ac:dyDescent="0.25">
      <c r="J4700" s="67">
        <v>4700</v>
      </c>
      <c r="K4700" s="67">
        <v>4750</v>
      </c>
      <c r="L4700" s="67"/>
      <c r="AA4700" s="1">
        <v>5687</v>
      </c>
    </row>
    <row r="4701" spans="10:27" x14ac:dyDescent="0.25">
      <c r="J4701" s="67">
        <v>4701</v>
      </c>
      <c r="K4701" s="67">
        <v>4750</v>
      </c>
      <c r="L4701" s="67"/>
      <c r="AA4701" s="1">
        <v>5689</v>
      </c>
    </row>
    <row r="4702" spans="10:27" x14ac:dyDescent="0.25">
      <c r="J4702" s="67">
        <v>4702</v>
      </c>
      <c r="K4702" s="67">
        <v>4750</v>
      </c>
      <c r="L4702" s="67"/>
      <c r="AA4702" s="1">
        <v>5690</v>
      </c>
    </row>
    <row r="4703" spans="10:27" x14ac:dyDescent="0.25">
      <c r="J4703" s="67">
        <v>4703</v>
      </c>
      <c r="K4703" s="67">
        <v>4750</v>
      </c>
      <c r="L4703" s="67"/>
      <c r="AA4703" s="1">
        <v>5691</v>
      </c>
    </row>
    <row r="4704" spans="10:27" x14ac:dyDescent="0.25">
      <c r="J4704" s="67">
        <v>4704</v>
      </c>
      <c r="K4704" s="67">
        <v>4750</v>
      </c>
      <c r="L4704" s="67"/>
      <c r="AA4704" s="1">
        <v>5692</v>
      </c>
    </row>
    <row r="4705" spans="10:27" x14ac:dyDescent="0.25">
      <c r="J4705" s="67">
        <v>4705</v>
      </c>
      <c r="K4705" s="67">
        <v>4750</v>
      </c>
      <c r="L4705" s="67"/>
      <c r="AA4705" s="1">
        <v>5694</v>
      </c>
    </row>
    <row r="4706" spans="10:27" x14ac:dyDescent="0.25">
      <c r="J4706" s="67">
        <v>4706</v>
      </c>
      <c r="K4706" s="67">
        <v>4750</v>
      </c>
      <c r="L4706" s="67"/>
      <c r="AA4706" s="1">
        <v>5695</v>
      </c>
    </row>
    <row r="4707" spans="10:27" x14ac:dyDescent="0.25">
      <c r="J4707" s="67">
        <v>4707</v>
      </c>
      <c r="K4707" s="67">
        <v>4750</v>
      </c>
      <c r="L4707" s="67"/>
      <c r="AA4707" s="1">
        <v>5696</v>
      </c>
    </row>
    <row r="4708" spans="10:27" x14ac:dyDescent="0.25">
      <c r="J4708" s="67">
        <v>4708</v>
      </c>
      <c r="K4708" s="67">
        <v>4750</v>
      </c>
      <c r="L4708" s="67"/>
      <c r="AA4708" s="1">
        <v>5697</v>
      </c>
    </row>
    <row r="4709" spans="10:27" x14ac:dyDescent="0.25">
      <c r="J4709" s="67">
        <v>4709</v>
      </c>
      <c r="K4709" s="67">
        <v>4750</v>
      </c>
      <c r="L4709" s="67"/>
      <c r="AA4709" s="1">
        <v>5698</v>
      </c>
    </row>
    <row r="4710" spans="10:27" x14ac:dyDescent="0.25">
      <c r="J4710" s="67">
        <v>4710</v>
      </c>
      <c r="K4710" s="67">
        <v>4750</v>
      </c>
      <c r="L4710" s="67"/>
      <c r="AA4710" s="1">
        <v>5700</v>
      </c>
    </row>
    <row r="4711" spans="10:27" x14ac:dyDescent="0.25">
      <c r="J4711" s="67">
        <v>4711</v>
      </c>
      <c r="K4711" s="67">
        <v>4750</v>
      </c>
      <c r="L4711" s="67"/>
      <c r="AA4711" s="1">
        <v>5701</v>
      </c>
    </row>
    <row r="4712" spans="10:27" x14ac:dyDescent="0.25">
      <c r="J4712" s="67">
        <v>4712</v>
      </c>
      <c r="K4712" s="67">
        <v>4750</v>
      </c>
      <c r="L4712" s="67"/>
      <c r="AA4712" s="1">
        <v>5702</v>
      </c>
    </row>
    <row r="4713" spans="10:27" x14ac:dyDescent="0.25">
      <c r="J4713" s="67">
        <v>4713</v>
      </c>
      <c r="K4713" s="67">
        <v>4750</v>
      </c>
      <c r="L4713" s="67"/>
      <c r="AA4713" s="1">
        <v>5703</v>
      </c>
    </row>
    <row r="4714" spans="10:27" x14ac:dyDescent="0.25">
      <c r="J4714" s="67">
        <v>4714</v>
      </c>
      <c r="K4714" s="67">
        <v>4750</v>
      </c>
      <c r="L4714" s="67"/>
      <c r="AA4714" s="1">
        <v>5704</v>
      </c>
    </row>
    <row r="4715" spans="10:27" x14ac:dyDescent="0.25">
      <c r="J4715" s="67">
        <v>4715</v>
      </c>
      <c r="K4715" s="67">
        <v>4750</v>
      </c>
      <c r="L4715" s="67"/>
      <c r="AA4715" s="1">
        <v>5706</v>
      </c>
    </row>
    <row r="4716" spans="10:27" x14ac:dyDescent="0.25">
      <c r="J4716" s="67">
        <v>4716</v>
      </c>
      <c r="K4716" s="67">
        <v>4750</v>
      </c>
      <c r="L4716" s="67"/>
      <c r="AA4716" s="1">
        <v>5707</v>
      </c>
    </row>
    <row r="4717" spans="10:27" x14ac:dyDescent="0.25">
      <c r="J4717" s="67">
        <v>4717</v>
      </c>
      <c r="K4717" s="67">
        <v>4750</v>
      </c>
      <c r="L4717" s="67"/>
      <c r="AA4717" s="1">
        <v>5708</v>
      </c>
    </row>
    <row r="4718" spans="10:27" x14ac:dyDescent="0.25">
      <c r="J4718" s="67">
        <v>4718</v>
      </c>
      <c r="K4718" s="67">
        <v>4750</v>
      </c>
      <c r="L4718" s="67"/>
      <c r="AA4718" s="1">
        <v>5709</v>
      </c>
    </row>
    <row r="4719" spans="10:27" x14ac:dyDescent="0.25">
      <c r="J4719" s="67">
        <v>4719</v>
      </c>
      <c r="K4719" s="67">
        <v>4750</v>
      </c>
      <c r="L4719" s="67"/>
      <c r="AA4719" s="1">
        <v>5711</v>
      </c>
    </row>
    <row r="4720" spans="10:27" x14ac:dyDescent="0.25">
      <c r="J4720" s="67">
        <v>4720</v>
      </c>
      <c r="K4720" s="67">
        <v>4750</v>
      </c>
      <c r="L4720" s="67"/>
      <c r="AA4720" s="1">
        <v>5712</v>
      </c>
    </row>
    <row r="4721" spans="10:27" x14ac:dyDescent="0.25">
      <c r="J4721" s="67">
        <v>4721</v>
      </c>
      <c r="K4721" s="67">
        <v>4750</v>
      </c>
      <c r="L4721" s="67"/>
      <c r="AA4721" s="1">
        <v>5713</v>
      </c>
    </row>
    <row r="4722" spans="10:27" x14ac:dyDescent="0.25">
      <c r="J4722" s="67">
        <v>4722</v>
      </c>
      <c r="K4722" s="67">
        <v>4750</v>
      </c>
      <c r="L4722" s="67"/>
      <c r="AA4722" s="1">
        <v>5714</v>
      </c>
    </row>
    <row r="4723" spans="10:27" x14ac:dyDescent="0.25">
      <c r="J4723" s="67">
        <v>4723</v>
      </c>
      <c r="K4723" s="67">
        <v>4750</v>
      </c>
      <c r="L4723" s="67"/>
      <c r="AA4723" s="1">
        <v>5715</v>
      </c>
    </row>
    <row r="4724" spans="10:27" x14ac:dyDescent="0.25">
      <c r="J4724" s="67">
        <v>4724</v>
      </c>
      <c r="K4724" s="67">
        <v>4750</v>
      </c>
      <c r="L4724" s="67"/>
      <c r="AA4724" s="1">
        <v>5716</v>
      </c>
    </row>
    <row r="4725" spans="10:27" x14ac:dyDescent="0.25">
      <c r="J4725" s="67">
        <v>4725</v>
      </c>
      <c r="K4725" s="67">
        <v>4750</v>
      </c>
      <c r="L4725" s="67"/>
      <c r="AA4725" s="1">
        <v>5718</v>
      </c>
    </row>
    <row r="4726" spans="10:27" x14ac:dyDescent="0.25">
      <c r="J4726" s="67">
        <v>4726</v>
      </c>
      <c r="K4726" s="67">
        <v>4750</v>
      </c>
      <c r="L4726" s="67"/>
      <c r="AA4726" s="1">
        <v>5719</v>
      </c>
    </row>
    <row r="4727" spans="10:27" x14ac:dyDescent="0.25">
      <c r="J4727" s="67">
        <v>4727</v>
      </c>
      <c r="K4727" s="67">
        <v>4750</v>
      </c>
      <c r="L4727" s="67"/>
      <c r="AA4727" s="1">
        <v>5720</v>
      </c>
    </row>
    <row r="4728" spans="10:27" x14ac:dyDescent="0.25">
      <c r="J4728" s="67">
        <v>4728</v>
      </c>
      <c r="K4728" s="67">
        <v>4750</v>
      </c>
      <c r="L4728" s="67"/>
      <c r="AA4728" s="1">
        <v>5722</v>
      </c>
    </row>
    <row r="4729" spans="10:27" x14ac:dyDescent="0.25">
      <c r="J4729" s="67">
        <v>4729</v>
      </c>
      <c r="K4729" s="67">
        <v>4750</v>
      </c>
      <c r="L4729" s="67"/>
      <c r="AA4729" s="1">
        <v>5723</v>
      </c>
    </row>
    <row r="4730" spans="10:27" x14ac:dyDescent="0.25">
      <c r="J4730" s="67">
        <v>4730</v>
      </c>
      <c r="K4730" s="67">
        <v>4750</v>
      </c>
      <c r="L4730" s="67"/>
      <c r="AA4730" s="1">
        <v>5724</v>
      </c>
    </row>
    <row r="4731" spans="10:27" x14ac:dyDescent="0.25">
      <c r="J4731" s="67">
        <v>4731</v>
      </c>
      <c r="K4731" s="67">
        <v>4750</v>
      </c>
      <c r="L4731" s="67"/>
      <c r="AA4731" s="1">
        <v>5725</v>
      </c>
    </row>
    <row r="4732" spans="10:27" x14ac:dyDescent="0.25">
      <c r="J4732" s="67">
        <v>4732</v>
      </c>
      <c r="K4732" s="67">
        <v>4750</v>
      </c>
      <c r="L4732" s="67"/>
      <c r="AA4732" s="1">
        <v>5726</v>
      </c>
    </row>
    <row r="4733" spans="10:27" x14ac:dyDescent="0.25">
      <c r="J4733" s="67">
        <v>4733</v>
      </c>
      <c r="K4733" s="67">
        <v>4750</v>
      </c>
      <c r="L4733" s="67"/>
      <c r="AA4733" s="1">
        <v>5727</v>
      </c>
    </row>
    <row r="4734" spans="10:27" x14ac:dyDescent="0.25">
      <c r="J4734" s="67">
        <v>4734</v>
      </c>
      <c r="K4734" s="67">
        <v>4750</v>
      </c>
      <c r="L4734" s="67"/>
      <c r="AA4734" s="1">
        <v>5728</v>
      </c>
    </row>
    <row r="4735" spans="10:27" x14ac:dyDescent="0.25">
      <c r="J4735" s="67">
        <v>4735</v>
      </c>
      <c r="K4735" s="67">
        <v>4750</v>
      </c>
      <c r="L4735" s="67"/>
      <c r="AA4735" s="1">
        <v>5730</v>
      </c>
    </row>
    <row r="4736" spans="10:27" x14ac:dyDescent="0.25">
      <c r="J4736" s="67">
        <v>4736</v>
      </c>
      <c r="K4736" s="67">
        <v>4750</v>
      </c>
      <c r="L4736" s="67"/>
      <c r="AA4736" s="1">
        <v>5731</v>
      </c>
    </row>
    <row r="4737" spans="10:27" x14ac:dyDescent="0.25">
      <c r="J4737" s="67">
        <v>4737</v>
      </c>
      <c r="K4737" s="67">
        <v>4750</v>
      </c>
      <c r="L4737" s="67"/>
      <c r="AA4737" s="1">
        <v>5733</v>
      </c>
    </row>
    <row r="4738" spans="10:27" x14ac:dyDescent="0.25">
      <c r="J4738" s="67">
        <v>4738</v>
      </c>
      <c r="K4738" s="67">
        <v>4750</v>
      </c>
      <c r="L4738" s="67"/>
      <c r="AA4738" s="1">
        <v>5734</v>
      </c>
    </row>
    <row r="4739" spans="10:27" x14ac:dyDescent="0.25">
      <c r="J4739" s="67">
        <v>4739</v>
      </c>
      <c r="K4739" s="67">
        <v>4750</v>
      </c>
      <c r="L4739" s="67"/>
      <c r="AA4739" s="1">
        <v>5735</v>
      </c>
    </row>
    <row r="4740" spans="10:27" x14ac:dyDescent="0.25">
      <c r="J4740" s="67">
        <v>4740</v>
      </c>
      <c r="K4740" s="67">
        <v>4750</v>
      </c>
      <c r="L4740" s="67"/>
      <c r="AA4740" s="1">
        <v>5736</v>
      </c>
    </row>
    <row r="4741" spans="10:27" x14ac:dyDescent="0.25">
      <c r="J4741" s="67">
        <v>4741</v>
      </c>
      <c r="K4741" s="67">
        <v>4750</v>
      </c>
      <c r="L4741" s="67"/>
      <c r="AA4741" s="1">
        <v>5737</v>
      </c>
    </row>
    <row r="4742" spans="10:27" x14ac:dyDescent="0.25">
      <c r="J4742" s="67">
        <v>4742</v>
      </c>
      <c r="K4742" s="67">
        <v>4750</v>
      </c>
      <c r="L4742" s="67"/>
      <c r="AA4742" s="1">
        <v>5738</v>
      </c>
    </row>
    <row r="4743" spans="10:27" x14ac:dyDescent="0.25">
      <c r="J4743" s="67">
        <v>4743</v>
      </c>
      <c r="K4743" s="67">
        <v>4750</v>
      </c>
      <c r="L4743" s="67"/>
      <c r="AA4743" s="1">
        <v>5739</v>
      </c>
    </row>
    <row r="4744" spans="10:27" x14ac:dyDescent="0.25">
      <c r="J4744" s="67">
        <v>4744</v>
      </c>
      <c r="K4744" s="67">
        <v>4750</v>
      </c>
      <c r="L4744" s="67"/>
      <c r="AA4744" s="1">
        <v>5740</v>
      </c>
    </row>
    <row r="4745" spans="10:27" x14ac:dyDescent="0.25">
      <c r="J4745" s="67">
        <v>4745</v>
      </c>
      <c r="K4745" s="67">
        <v>4750</v>
      </c>
      <c r="L4745" s="67"/>
      <c r="AA4745" s="1">
        <v>5742</v>
      </c>
    </row>
    <row r="4746" spans="10:27" x14ac:dyDescent="0.25">
      <c r="J4746" s="67">
        <v>4746</v>
      </c>
      <c r="K4746" s="67">
        <v>4750</v>
      </c>
      <c r="L4746" s="67"/>
      <c r="AA4746" s="1">
        <v>5744</v>
      </c>
    </row>
    <row r="4747" spans="10:27" x14ac:dyDescent="0.25">
      <c r="J4747" s="67">
        <v>4747</v>
      </c>
      <c r="K4747" s="67">
        <v>4750</v>
      </c>
      <c r="L4747" s="67"/>
      <c r="AA4747" s="1">
        <v>5745</v>
      </c>
    </row>
    <row r="4748" spans="10:27" x14ac:dyDescent="0.25">
      <c r="J4748" s="67">
        <v>4748</v>
      </c>
      <c r="K4748" s="67">
        <v>4750</v>
      </c>
      <c r="L4748" s="67"/>
      <c r="AA4748" s="1">
        <v>5746</v>
      </c>
    </row>
    <row r="4749" spans="10:27" x14ac:dyDescent="0.25">
      <c r="J4749" s="67">
        <v>4749</v>
      </c>
      <c r="K4749" s="67">
        <v>4750</v>
      </c>
      <c r="L4749" s="67"/>
      <c r="AA4749" s="1">
        <v>5747</v>
      </c>
    </row>
    <row r="4750" spans="10:27" x14ac:dyDescent="0.25">
      <c r="J4750" s="67">
        <v>4750</v>
      </c>
      <c r="K4750" s="67">
        <v>4750</v>
      </c>
      <c r="L4750" s="67"/>
      <c r="AA4750" s="1">
        <v>5748</v>
      </c>
    </row>
    <row r="4751" spans="10:27" x14ac:dyDescent="0.25">
      <c r="J4751" s="67">
        <v>4751</v>
      </c>
      <c r="K4751" s="67">
        <v>5000</v>
      </c>
      <c r="L4751" s="67"/>
      <c r="AA4751" s="1">
        <v>5749</v>
      </c>
    </row>
    <row r="4752" spans="10:27" x14ac:dyDescent="0.25">
      <c r="J4752" s="67">
        <v>4752</v>
      </c>
      <c r="K4752" s="67">
        <v>5000</v>
      </c>
      <c r="L4752" s="67"/>
      <c r="AA4752" s="1">
        <v>5750</v>
      </c>
    </row>
    <row r="4753" spans="10:27" x14ac:dyDescent="0.25">
      <c r="J4753" s="67">
        <v>4753</v>
      </c>
      <c r="K4753" s="67">
        <v>5000</v>
      </c>
      <c r="L4753" s="67"/>
      <c r="AA4753" s="1">
        <v>5751</v>
      </c>
    </row>
    <row r="4754" spans="10:27" x14ac:dyDescent="0.25">
      <c r="J4754" s="67">
        <v>4754</v>
      </c>
      <c r="K4754" s="67">
        <v>5000</v>
      </c>
      <c r="L4754" s="67"/>
      <c r="AA4754" s="1">
        <v>5752</v>
      </c>
    </row>
    <row r="4755" spans="10:27" x14ac:dyDescent="0.25">
      <c r="J4755" s="67">
        <v>4755</v>
      </c>
      <c r="K4755" s="67">
        <v>5000</v>
      </c>
      <c r="L4755" s="67"/>
      <c r="AA4755" s="1">
        <v>5755</v>
      </c>
    </row>
    <row r="4756" spans="10:27" x14ac:dyDescent="0.25">
      <c r="J4756" s="67">
        <v>4756</v>
      </c>
      <c r="K4756" s="67">
        <v>5000</v>
      </c>
      <c r="L4756" s="67"/>
      <c r="AA4756" s="1">
        <v>5756</v>
      </c>
    </row>
    <row r="4757" spans="10:27" x14ac:dyDescent="0.25">
      <c r="J4757" s="67">
        <v>4757</v>
      </c>
      <c r="K4757" s="67">
        <v>5000</v>
      </c>
      <c r="L4757" s="67"/>
      <c r="AA4757" s="1">
        <v>5757</v>
      </c>
    </row>
    <row r="4758" spans="10:27" x14ac:dyDescent="0.25">
      <c r="J4758" s="67">
        <v>4758</v>
      </c>
      <c r="K4758" s="67">
        <v>5000</v>
      </c>
      <c r="L4758" s="67"/>
      <c r="AA4758" s="1">
        <v>5758</v>
      </c>
    </row>
    <row r="4759" spans="10:27" x14ac:dyDescent="0.25">
      <c r="J4759" s="67">
        <v>4759</v>
      </c>
      <c r="K4759" s="67">
        <v>5000</v>
      </c>
      <c r="L4759" s="67"/>
      <c r="AA4759" s="1">
        <v>5759</v>
      </c>
    </row>
    <row r="4760" spans="10:27" x14ac:dyDescent="0.25">
      <c r="J4760" s="67">
        <v>4760</v>
      </c>
      <c r="K4760" s="67">
        <v>5000</v>
      </c>
      <c r="L4760" s="67"/>
      <c r="AA4760" s="1">
        <v>5760</v>
      </c>
    </row>
    <row r="4761" spans="10:27" x14ac:dyDescent="0.25">
      <c r="J4761" s="67">
        <v>4761</v>
      </c>
      <c r="K4761" s="67">
        <v>5000</v>
      </c>
      <c r="L4761" s="67"/>
      <c r="AA4761" s="1">
        <v>5761</v>
      </c>
    </row>
    <row r="4762" spans="10:27" x14ac:dyDescent="0.25">
      <c r="J4762" s="67">
        <v>4762</v>
      </c>
      <c r="K4762" s="67">
        <v>5000</v>
      </c>
      <c r="L4762" s="67"/>
      <c r="AA4762" s="1">
        <v>5762</v>
      </c>
    </row>
    <row r="4763" spans="10:27" x14ac:dyDescent="0.25">
      <c r="J4763" s="67">
        <v>4763</v>
      </c>
      <c r="K4763" s="67">
        <v>5000</v>
      </c>
      <c r="L4763" s="67"/>
      <c r="AA4763" s="1">
        <v>5763</v>
      </c>
    </row>
    <row r="4764" spans="10:27" x14ac:dyDescent="0.25">
      <c r="J4764" s="67">
        <v>4764</v>
      </c>
      <c r="K4764" s="67">
        <v>5000</v>
      </c>
      <c r="L4764" s="67"/>
      <c r="AA4764" s="1">
        <v>5764</v>
      </c>
    </row>
    <row r="4765" spans="10:27" x14ac:dyDescent="0.25">
      <c r="J4765" s="67">
        <v>4765</v>
      </c>
      <c r="K4765" s="67">
        <v>5000</v>
      </c>
      <c r="L4765" s="67"/>
      <c r="AA4765" s="1">
        <v>5767</v>
      </c>
    </row>
    <row r="4766" spans="10:27" x14ac:dyDescent="0.25">
      <c r="J4766" s="67">
        <v>4766</v>
      </c>
      <c r="K4766" s="67">
        <v>5000</v>
      </c>
      <c r="L4766" s="67"/>
      <c r="AA4766" s="1">
        <v>5768</v>
      </c>
    </row>
    <row r="4767" spans="10:27" x14ac:dyDescent="0.25">
      <c r="J4767" s="67">
        <v>4767</v>
      </c>
      <c r="K4767" s="67">
        <v>5000</v>
      </c>
      <c r="L4767" s="67"/>
      <c r="AA4767" s="1">
        <v>5769</v>
      </c>
    </row>
    <row r="4768" spans="10:27" x14ac:dyDescent="0.25">
      <c r="J4768" s="67">
        <v>4768</v>
      </c>
      <c r="K4768" s="67">
        <v>5000</v>
      </c>
      <c r="L4768" s="67"/>
      <c r="AA4768" s="1">
        <v>5770</v>
      </c>
    </row>
    <row r="4769" spans="10:27" x14ac:dyDescent="0.25">
      <c r="J4769" s="67">
        <v>4769</v>
      </c>
      <c r="K4769" s="67">
        <v>5000</v>
      </c>
      <c r="L4769" s="67"/>
      <c r="AA4769" s="1">
        <v>5771</v>
      </c>
    </row>
    <row r="4770" spans="10:27" x14ac:dyDescent="0.25">
      <c r="J4770" s="67">
        <v>4770</v>
      </c>
      <c r="K4770" s="67">
        <v>5000</v>
      </c>
      <c r="L4770" s="67"/>
      <c r="AA4770" s="1">
        <v>5772</v>
      </c>
    </row>
    <row r="4771" spans="10:27" x14ac:dyDescent="0.25">
      <c r="J4771" s="67">
        <v>4771</v>
      </c>
      <c r="K4771" s="67">
        <v>5000</v>
      </c>
      <c r="L4771" s="67"/>
      <c r="AA4771" s="1">
        <v>5773</v>
      </c>
    </row>
    <row r="4772" spans="10:27" x14ac:dyDescent="0.25">
      <c r="J4772" s="67">
        <v>4772</v>
      </c>
      <c r="K4772" s="67">
        <v>5000</v>
      </c>
      <c r="L4772" s="67"/>
      <c r="AA4772" s="1">
        <v>5774</v>
      </c>
    </row>
    <row r="4773" spans="10:27" x14ac:dyDescent="0.25">
      <c r="J4773" s="67">
        <v>4773</v>
      </c>
      <c r="K4773" s="67">
        <v>5000</v>
      </c>
      <c r="L4773" s="67"/>
      <c r="AA4773" s="1">
        <v>5775</v>
      </c>
    </row>
    <row r="4774" spans="10:27" x14ac:dyDescent="0.25">
      <c r="J4774" s="67">
        <v>4774</v>
      </c>
      <c r="K4774" s="67">
        <v>5000</v>
      </c>
      <c r="L4774" s="67"/>
      <c r="AA4774" s="1">
        <v>5777</v>
      </c>
    </row>
    <row r="4775" spans="10:27" x14ac:dyDescent="0.25">
      <c r="J4775" s="67">
        <v>4775</v>
      </c>
      <c r="K4775" s="67">
        <v>5000</v>
      </c>
      <c r="L4775" s="67"/>
      <c r="AA4775" s="1">
        <v>5779</v>
      </c>
    </row>
    <row r="4776" spans="10:27" x14ac:dyDescent="0.25">
      <c r="J4776" s="67">
        <v>4776</v>
      </c>
      <c r="K4776" s="67">
        <v>5000</v>
      </c>
      <c r="L4776" s="67"/>
      <c r="AA4776" s="1">
        <v>5780</v>
      </c>
    </row>
    <row r="4777" spans="10:27" x14ac:dyDescent="0.25">
      <c r="J4777" s="67">
        <v>4777</v>
      </c>
      <c r="K4777" s="67">
        <v>5000</v>
      </c>
      <c r="L4777" s="67"/>
      <c r="AA4777" s="1">
        <v>5781</v>
      </c>
    </row>
    <row r="4778" spans="10:27" x14ac:dyDescent="0.25">
      <c r="J4778" s="67">
        <v>4778</v>
      </c>
      <c r="K4778" s="67">
        <v>5000</v>
      </c>
      <c r="L4778" s="67"/>
      <c r="AA4778" s="1">
        <v>5782</v>
      </c>
    </row>
    <row r="4779" spans="10:27" x14ac:dyDescent="0.25">
      <c r="J4779" s="67">
        <v>4779</v>
      </c>
      <c r="K4779" s="67">
        <v>5000</v>
      </c>
      <c r="L4779" s="67"/>
      <c r="AA4779" s="1">
        <v>5783</v>
      </c>
    </row>
    <row r="4780" spans="10:27" x14ac:dyDescent="0.25">
      <c r="J4780" s="67">
        <v>4780</v>
      </c>
      <c r="K4780" s="67">
        <v>5000</v>
      </c>
      <c r="L4780" s="67"/>
      <c r="AA4780" s="1">
        <v>5784</v>
      </c>
    </row>
    <row r="4781" spans="10:27" x14ac:dyDescent="0.25">
      <c r="J4781" s="67">
        <v>4781</v>
      </c>
      <c r="K4781" s="67">
        <v>5000</v>
      </c>
      <c r="L4781" s="67"/>
      <c r="AA4781" s="1">
        <v>5785</v>
      </c>
    </row>
    <row r="4782" spans="10:27" x14ac:dyDescent="0.25">
      <c r="J4782" s="67">
        <v>4782</v>
      </c>
      <c r="K4782" s="67">
        <v>5000</v>
      </c>
      <c r="L4782" s="67"/>
      <c r="AA4782" s="1">
        <v>5786</v>
      </c>
    </row>
    <row r="4783" spans="10:27" x14ac:dyDescent="0.25">
      <c r="J4783" s="67">
        <v>4783</v>
      </c>
      <c r="K4783" s="67">
        <v>5000</v>
      </c>
      <c r="L4783" s="67"/>
      <c r="AA4783" s="1">
        <v>5788</v>
      </c>
    </row>
    <row r="4784" spans="10:27" x14ac:dyDescent="0.25">
      <c r="J4784" s="67">
        <v>4784</v>
      </c>
      <c r="K4784" s="67">
        <v>5000</v>
      </c>
      <c r="L4784" s="67"/>
      <c r="AA4784" s="1">
        <v>5789</v>
      </c>
    </row>
    <row r="4785" spans="10:27" x14ac:dyDescent="0.25">
      <c r="J4785" s="67">
        <v>4785</v>
      </c>
      <c r="K4785" s="67">
        <v>5000</v>
      </c>
      <c r="L4785" s="67"/>
      <c r="AA4785" s="1">
        <v>5791</v>
      </c>
    </row>
    <row r="4786" spans="10:27" x14ac:dyDescent="0.25">
      <c r="J4786" s="67">
        <v>4786</v>
      </c>
      <c r="K4786" s="67">
        <v>5000</v>
      </c>
      <c r="L4786" s="67"/>
      <c r="AA4786" s="1">
        <v>5792</v>
      </c>
    </row>
    <row r="4787" spans="10:27" x14ac:dyDescent="0.25">
      <c r="J4787" s="67">
        <v>4787</v>
      </c>
      <c r="K4787" s="67">
        <v>5000</v>
      </c>
      <c r="L4787" s="67"/>
      <c r="AA4787" s="1">
        <v>5793</v>
      </c>
    </row>
    <row r="4788" spans="10:27" x14ac:dyDescent="0.25">
      <c r="J4788" s="67">
        <v>4788</v>
      </c>
      <c r="K4788" s="67">
        <v>5000</v>
      </c>
      <c r="L4788" s="67"/>
      <c r="AA4788" s="1">
        <v>5794</v>
      </c>
    </row>
    <row r="4789" spans="10:27" x14ac:dyDescent="0.25">
      <c r="J4789" s="67">
        <v>4789</v>
      </c>
      <c r="K4789" s="67">
        <v>5000</v>
      </c>
      <c r="L4789" s="67"/>
      <c r="AA4789" s="1">
        <v>5795</v>
      </c>
    </row>
    <row r="4790" spans="10:27" x14ac:dyDescent="0.25">
      <c r="J4790" s="67">
        <v>4790</v>
      </c>
      <c r="K4790" s="67">
        <v>5000</v>
      </c>
      <c r="L4790" s="67"/>
      <c r="AA4790" s="1">
        <v>5796</v>
      </c>
    </row>
    <row r="4791" spans="10:27" x14ac:dyDescent="0.25">
      <c r="J4791" s="67">
        <v>4791</v>
      </c>
      <c r="K4791" s="67">
        <v>5000</v>
      </c>
      <c r="L4791" s="67"/>
      <c r="AA4791" s="1">
        <v>5797</v>
      </c>
    </row>
    <row r="4792" spans="10:27" x14ac:dyDescent="0.25">
      <c r="J4792" s="67">
        <v>4792</v>
      </c>
      <c r="K4792" s="67">
        <v>5000</v>
      </c>
      <c r="L4792" s="67"/>
      <c r="AA4792" s="1">
        <v>5799</v>
      </c>
    </row>
    <row r="4793" spans="10:27" x14ac:dyDescent="0.25">
      <c r="J4793" s="67">
        <v>4793</v>
      </c>
      <c r="K4793" s="67">
        <v>5000</v>
      </c>
      <c r="L4793" s="67"/>
      <c r="AA4793" s="1">
        <v>5800</v>
      </c>
    </row>
    <row r="4794" spans="10:27" x14ac:dyDescent="0.25">
      <c r="J4794" s="67">
        <v>4794</v>
      </c>
      <c r="K4794" s="67">
        <v>5000</v>
      </c>
      <c r="L4794" s="67"/>
      <c r="AA4794" s="1">
        <v>5801</v>
      </c>
    </row>
    <row r="4795" spans="10:27" x14ac:dyDescent="0.25">
      <c r="J4795" s="67">
        <v>4795</v>
      </c>
      <c r="K4795" s="67">
        <v>5000</v>
      </c>
      <c r="L4795" s="67"/>
      <c r="AA4795" s="1">
        <v>5803</v>
      </c>
    </row>
    <row r="4796" spans="10:27" x14ac:dyDescent="0.25">
      <c r="J4796" s="67">
        <v>4796</v>
      </c>
      <c r="K4796" s="67">
        <v>5000</v>
      </c>
      <c r="L4796" s="67"/>
      <c r="AA4796" s="1">
        <v>5804</v>
      </c>
    </row>
    <row r="4797" spans="10:27" x14ac:dyDescent="0.25">
      <c r="J4797" s="67">
        <v>4797</v>
      </c>
      <c r="K4797" s="67">
        <v>5000</v>
      </c>
      <c r="L4797" s="67"/>
      <c r="AA4797" s="1">
        <v>5805</v>
      </c>
    </row>
    <row r="4798" spans="10:27" x14ac:dyDescent="0.25">
      <c r="J4798" s="67">
        <v>4798</v>
      </c>
      <c r="K4798" s="67">
        <v>5000</v>
      </c>
      <c r="L4798" s="67"/>
      <c r="AA4798" s="1">
        <v>5806</v>
      </c>
    </row>
    <row r="4799" spans="10:27" x14ac:dyDescent="0.25">
      <c r="J4799" s="67">
        <v>4799</v>
      </c>
      <c r="K4799" s="67">
        <v>5000</v>
      </c>
      <c r="L4799" s="67"/>
      <c r="AA4799" s="1">
        <v>5807</v>
      </c>
    </row>
    <row r="4800" spans="10:27" x14ac:dyDescent="0.25">
      <c r="J4800" s="67">
        <v>4800</v>
      </c>
      <c r="K4800" s="67">
        <v>5000</v>
      </c>
      <c r="L4800" s="67"/>
      <c r="AA4800" s="1">
        <v>5808</v>
      </c>
    </row>
    <row r="4801" spans="10:27" x14ac:dyDescent="0.25">
      <c r="J4801" s="67">
        <v>4801</v>
      </c>
      <c r="K4801" s="67">
        <v>5000</v>
      </c>
      <c r="L4801" s="67"/>
      <c r="AA4801" s="1">
        <v>5810</v>
      </c>
    </row>
    <row r="4802" spans="10:27" x14ac:dyDescent="0.25">
      <c r="J4802" s="67">
        <v>4802</v>
      </c>
      <c r="K4802" s="67">
        <v>5000</v>
      </c>
      <c r="L4802" s="67"/>
      <c r="AA4802" s="1">
        <v>5811</v>
      </c>
    </row>
    <row r="4803" spans="10:27" x14ac:dyDescent="0.25">
      <c r="J4803" s="67">
        <v>4803</v>
      </c>
      <c r="K4803" s="67">
        <v>5000</v>
      </c>
      <c r="L4803" s="67"/>
      <c r="AA4803" s="1">
        <v>5812</v>
      </c>
    </row>
    <row r="4804" spans="10:27" x14ac:dyDescent="0.25">
      <c r="J4804" s="67">
        <v>4804</v>
      </c>
      <c r="K4804" s="67">
        <v>5000</v>
      </c>
      <c r="L4804" s="67"/>
      <c r="AA4804" s="1">
        <v>5813</v>
      </c>
    </row>
    <row r="4805" spans="10:27" x14ac:dyDescent="0.25">
      <c r="J4805" s="67">
        <v>4805</v>
      </c>
      <c r="K4805" s="67">
        <v>5000</v>
      </c>
      <c r="L4805" s="67"/>
      <c r="AA4805" s="1">
        <v>5815</v>
      </c>
    </row>
    <row r="4806" spans="10:27" x14ac:dyDescent="0.25">
      <c r="J4806" s="67">
        <v>4806</v>
      </c>
      <c r="K4806" s="67">
        <v>5000</v>
      </c>
      <c r="L4806" s="67"/>
      <c r="AA4806" s="1">
        <v>5816</v>
      </c>
    </row>
    <row r="4807" spans="10:27" x14ac:dyDescent="0.25">
      <c r="J4807" s="67">
        <v>4807</v>
      </c>
      <c r="K4807" s="67">
        <v>5000</v>
      </c>
      <c r="L4807" s="67"/>
      <c r="AA4807" s="1">
        <v>5817</v>
      </c>
    </row>
    <row r="4808" spans="10:27" x14ac:dyDescent="0.25">
      <c r="J4808" s="67">
        <v>4808</v>
      </c>
      <c r="K4808" s="67">
        <v>5000</v>
      </c>
      <c r="L4808" s="67"/>
      <c r="AA4808" s="1">
        <v>5818</v>
      </c>
    </row>
    <row r="4809" spans="10:27" x14ac:dyDescent="0.25">
      <c r="J4809" s="67">
        <v>4809</v>
      </c>
      <c r="K4809" s="67">
        <v>5000</v>
      </c>
      <c r="L4809" s="67"/>
      <c r="AA4809" s="1">
        <v>5819</v>
      </c>
    </row>
    <row r="4810" spans="10:27" x14ac:dyDescent="0.25">
      <c r="J4810" s="67">
        <v>4810</v>
      </c>
      <c r="K4810" s="67">
        <v>5000</v>
      </c>
      <c r="L4810" s="67"/>
      <c r="AA4810" s="1">
        <v>5821</v>
      </c>
    </row>
    <row r="4811" spans="10:27" x14ac:dyDescent="0.25">
      <c r="J4811" s="67">
        <v>4811</v>
      </c>
      <c r="K4811" s="67">
        <v>5000</v>
      </c>
      <c r="L4811" s="67"/>
      <c r="AA4811" s="1">
        <v>5822</v>
      </c>
    </row>
    <row r="4812" spans="10:27" x14ac:dyDescent="0.25">
      <c r="J4812" s="67">
        <v>4812</v>
      </c>
      <c r="K4812" s="67">
        <v>5000</v>
      </c>
      <c r="L4812" s="67"/>
      <c r="AA4812" s="1">
        <v>5823</v>
      </c>
    </row>
    <row r="4813" spans="10:27" x14ac:dyDescent="0.25">
      <c r="J4813" s="67">
        <v>4813</v>
      </c>
      <c r="K4813" s="67">
        <v>5000</v>
      </c>
      <c r="L4813" s="67"/>
      <c r="AA4813" s="1">
        <v>5824</v>
      </c>
    </row>
    <row r="4814" spans="10:27" x14ac:dyDescent="0.25">
      <c r="J4814" s="67">
        <v>4814</v>
      </c>
      <c r="K4814" s="67">
        <v>5000</v>
      </c>
      <c r="L4814" s="67"/>
      <c r="AA4814" s="1">
        <v>5825</v>
      </c>
    </row>
    <row r="4815" spans="10:27" x14ac:dyDescent="0.25">
      <c r="J4815" s="67">
        <v>4815</v>
      </c>
      <c r="K4815" s="67">
        <v>5000</v>
      </c>
      <c r="L4815" s="67"/>
      <c r="AA4815" s="1">
        <v>5827</v>
      </c>
    </row>
    <row r="4816" spans="10:27" x14ac:dyDescent="0.25">
      <c r="J4816" s="67">
        <v>4816</v>
      </c>
      <c r="K4816" s="67">
        <v>5000</v>
      </c>
      <c r="L4816" s="67"/>
      <c r="AA4816" s="1">
        <v>5828</v>
      </c>
    </row>
    <row r="4817" spans="10:27" x14ac:dyDescent="0.25">
      <c r="J4817" s="67">
        <v>4817</v>
      </c>
      <c r="K4817" s="67">
        <v>5000</v>
      </c>
      <c r="L4817" s="67"/>
      <c r="AA4817" s="1">
        <v>5829</v>
      </c>
    </row>
    <row r="4818" spans="10:27" x14ac:dyDescent="0.25">
      <c r="J4818" s="67">
        <v>4818</v>
      </c>
      <c r="K4818" s="67">
        <v>5000</v>
      </c>
      <c r="L4818" s="67"/>
      <c r="AA4818" s="1">
        <v>5830</v>
      </c>
    </row>
    <row r="4819" spans="10:27" x14ac:dyDescent="0.25">
      <c r="J4819" s="67">
        <v>4819</v>
      </c>
      <c r="K4819" s="67">
        <v>5000</v>
      </c>
      <c r="L4819" s="67"/>
      <c r="AA4819" s="1">
        <v>5832</v>
      </c>
    </row>
    <row r="4820" spans="10:27" x14ac:dyDescent="0.25">
      <c r="J4820" s="67">
        <v>4820</v>
      </c>
      <c r="K4820" s="67">
        <v>5000</v>
      </c>
      <c r="L4820" s="67"/>
      <c r="AA4820" s="1">
        <v>5833</v>
      </c>
    </row>
    <row r="4821" spans="10:27" x14ac:dyDescent="0.25">
      <c r="J4821" s="67">
        <v>4821</v>
      </c>
      <c r="K4821" s="67">
        <v>5000</v>
      </c>
      <c r="L4821" s="67"/>
      <c r="AA4821" s="1">
        <v>5834</v>
      </c>
    </row>
    <row r="4822" spans="10:27" x14ac:dyDescent="0.25">
      <c r="J4822" s="67">
        <v>4822</v>
      </c>
      <c r="K4822" s="67">
        <v>5000</v>
      </c>
      <c r="L4822" s="67"/>
      <c r="AA4822" s="1">
        <v>5835</v>
      </c>
    </row>
    <row r="4823" spans="10:27" x14ac:dyDescent="0.25">
      <c r="J4823" s="67">
        <v>4823</v>
      </c>
      <c r="K4823" s="67">
        <v>5000</v>
      </c>
      <c r="L4823" s="67"/>
      <c r="AA4823" s="1">
        <v>5836</v>
      </c>
    </row>
    <row r="4824" spans="10:27" x14ac:dyDescent="0.25">
      <c r="J4824" s="67">
        <v>4824</v>
      </c>
      <c r="K4824" s="67">
        <v>5000</v>
      </c>
      <c r="L4824" s="67"/>
      <c r="AA4824" s="1">
        <v>5837</v>
      </c>
    </row>
    <row r="4825" spans="10:27" x14ac:dyDescent="0.25">
      <c r="J4825" s="67">
        <v>4825</v>
      </c>
      <c r="K4825" s="67">
        <v>5000</v>
      </c>
      <c r="L4825" s="67"/>
      <c r="AA4825" s="1">
        <v>5839</v>
      </c>
    </row>
    <row r="4826" spans="10:27" x14ac:dyDescent="0.25">
      <c r="J4826" s="67">
        <v>4826</v>
      </c>
      <c r="K4826" s="67">
        <v>5000</v>
      </c>
      <c r="L4826" s="67"/>
      <c r="AA4826" s="1">
        <v>5840</v>
      </c>
    </row>
    <row r="4827" spans="10:27" x14ac:dyDescent="0.25">
      <c r="J4827" s="67">
        <v>4827</v>
      </c>
      <c r="K4827" s="67">
        <v>5000</v>
      </c>
      <c r="L4827" s="67"/>
      <c r="AA4827" s="1">
        <v>5841</v>
      </c>
    </row>
    <row r="4828" spans="10:27" x14ac:dyDescent="0.25">
      <c r="J4828" s="67">
        <v>4828</v>
      </c>
      <c r="K4828" s="67">
        <v>5000</v>
      </c>
      <c r="L4828" s="67"/>
      <c r="AA4828" s="1">
        <v>5843</v>
      </c>
    </row>
    <row r="4829" spans="10:27" x14ac:dyDescent="0.25">
      <c r="J4829" s="67">
        <v>4829</v>
      </c>
      <c r="K4829" s="67">
        <v>5000</v>
      </c>
      <c r="L4829" s="67"/>
      <c r="AA4829" s="1">
        <v>5844</v>
      </c>
    </row>
    <row r="4830" spans="10:27" x14ac:dyDescent="0.25">
      <c r="J4830" s="67">
        <v>4830</v>
      </c>
      <c r="K4830" s="67">
        <v>5000</v>
      </c>
      <c r="L4830" s="67"/>
      <c r="AA4830" s="1">
        <v>5845</v>
      </c>
    </row>
    <row r="4831" spans="10:27" x14ac:dyDescent="0.25">
      <c r="J4831" s="67">
        <v>4831</v>
      </c>
      <c r="K4831" s="67">
        <v>5000</v>
      </c>
      <c r="L4831" s="67"/>
      <c r="AA4831" s="1">
        <v>5846</v>
      </c>
    </row>
    <row r="4832" spans="10:27" x14ac:dyDescent="0.25">
      <c r="J4832" s="67">
        <v>4832</v>
      </c>
      <c r="K4832" s="67">
        <v>5000</v>
      </c>
      <c r="L4832" s="67"/>
      <c r="AA4832" s="1">
        <v>5847</v>
      </c>
    </row>
    <row r="4833" spans="10:27" x14ac:dyDescent="0.25">
      <c r="J4833" s="67">
        <v>4833</v>
      </c>
      <c r="K4833" s="67">
        <v>5000</v>
      </c>
      <c r="L4833" s="67"/>
      <c r="AA4833" s="1">
        <v>5848</v>
      </c>
    </row>
    <row r="4834" spans="10:27" x14ac:dyDescent="0.25">
      <c r="J4834" s="67">
        <v>4834</v>
      </c>
      <c r="K4834" s="67">
        <v>5000</v>
      </c>
      <c r="L4834" s="67"/>
      <c r="AA4834" s="1">
        <v>5849</v>
      </c>
    </row>
    <row r="4835" spans="10:27" x14ac:dyDescent="0.25">
      <c r="J4835" s="67">
        <v>4835</v>
      </c>
      <c r="K4835" s="67">
        <v>5000</v>
      </c>
      <c r="L4835" s="67"/>
      <c r="AA4835" s="1">
        <v>5851</v>
      </c>
    </row>
    <row r="4836" spans="10:27" x14ac:dyDescent="0.25">
      <c r="J4836" s="67">
        <v>4836</v>
      </c>
      <c r="K4836" s="67">
        <v>5000</v>
      </c>
      <c r="L4836" s="67"/>
      <c r="AA4836" s="1">
        <v>5852</v>
      </c>
    </row>
    <row r="4837" spans="10:27" x14ac:dyDescent="0.25">
      <c r="J4837" s="67">
        <v>4837</v>
      </c>
      <c r="K4837" s="67">
        <v>5000</v>
      </c>
      <c r="L4837" s="67"/>
      <c r="AA4837" s="1">
        <v>5854</v>
      </c>
    </row>
    <row r="4838" spans="10:27" x14ac:dyDescent="0.25">
      <c r="J4838" s="67">
        <v>4838</v>
      </c>
      <c r="K4838" s="67">
        <v>5000</v>
      </c>
      <c r="L4838" s="67"/>
      <c r="AA4838" s="1">
        <v>5855</v>
      </c>
    </row>
    <row r="4839" spans="10:27" x14ac:dyDescent="0.25">
      <c r="J4839" s="67">
        <v>4839</v>
      </c>
      <c r="K4839" s="67">
        <v>5000</v>
      </c>
      <c r="L4839" s="67"/>
      <c r="AA4839" s="1">
        <v>5856</v>
      </c>
    </row>
    <row r="4840" spans="10:27" x14ac:dyDescent="0.25">
      <c r="J4840" s="67">
        <v>4840</v>
      </c>
      <c r="K4840" s="67">
        <v>5000</v>
      </c>
      <c r="L4840" s="67"/>
      <c r="AA4840" s="1">
        <v>5857</v>
      </c>
    </row>
    <row r="4841" spans="10:27" x14ac:dyDescent="0.25">
      <c r="J4841" s="67">
        <v>4841</v>
      </c>
      <c r="K4841" s="67">
        <v>5000</v>
      </c>
      <c r="L4841" s="67"/>
      <c r="AA4841" s="1">
        <v>5858</v>
      </c>
    </row>
    <row r="4842" spans="10:27" x14ac:dyDescent="0.25">
      <c r="J4842" s="67">
        <v>4842</v>
      </c>
      <c r="K4842" s="67">
        <v>5000</v>
      </c>
      <c r="L4842" s="67"/>
      <c r="AA4842" s="1">
        <v>5859</v>
      </c>
    </row>
    <row r="4843" spans="10:27" x14ac:dyDescent="0.25">
      <c r="J4843" s="67">
        <v>4843</v>
      </c>
      <c r="K4843" s="67">
        <v>5000</v>
      </c>
      <c r="L4843" s="67"/>
      <c r="AA4843" s="1">
        <v>5860</v>
      </c>
    </row>
    <row r="4844" spans="10:27" x14ac:dyDescent="0.25">
      <c r="J4844" s="67">
        <v>4844</v>
      </c>
      <c r="K4844" s="67">
        <v>5000</v>
      </c>
      <c r="L4844" s="67"/>
      <c r="AA4844" s="1">
        <v>5861</v>
      </c>
    </row>
    <row r="4845" spans="10:27" x14ac:dyDescent="0.25">
      <c r="J4845" s="67">
        <v>4845</v>
      </c>
      <c r="K4845" s="67">
        <v>5000</v>
      </c>
      <c r="L4845" s="67"/>
      <c r="AA4845" s="1">
        <v>5863</v>
      </c>
    </row>
    <row r="4846" spans="10:27" x14ac:dyDescent="0.25">
      <c r="J4846" s="67">
        <v>4846</v>
      </c>
      <c r="K4846" s="67">
        <v>5000</v>
      </c>
      <c r="L4846" s="67"/>
      <c r="AA4846" s="1">
        <v>5865</v>
      </c>
    </row>
    <row r="4847" spans="10:27" x14ac:dyDescent="0.25">
      <c r="J4847" s="67">
        <v>4847</v>
      </c>
      <c r="K4847" s="67">
        <v>5000</v>
      </c>
      <c r="L4847" s="67"/>
      <c r="AA4847" s="1">
        <v>5866</v>
      </c>
    </row>
    <row r="4848" spans="10:27" x14ac:dyDescent="0.25">
      <c r="J4848" s="67">
        <v>4848</v>
      </c>
      <c r="K4848" s="67">
        <v>5000</v>
      </c>
      <c r="L4848" s="67"/>
      <c r="AA4848" s="1">
        <v>5867</v>
      </c>
    </row>
    <row r="4849" spans="10:27" x14ac:dyDescent="0.25">
      <c r="J4849" s="67">
        <v>4849</v>
      </c>
      <c r="K4849" s="67">
        <v>5000</v>
      </c>
      <c r="L4849" s="67"/>
      <c r="AA4849" s="1">
        <v>5868</v>
      </c>
    </row>
    <row r="4850" spans="10:27" x14ac:dyDescent="0.25">
      <c r="J4850" s="67">
        <v>4850</v>
      </c>
      <c r="K4850" s="67">
        <v>5000</v>
      </c>
      <c r="L4850" s="67"/>
      <c r="AA4850" s="1">
        <v>5869</v>
      </c>
    </row>
    <row r="4851" spans="10:27" x14ac:dyDescent="0.25">
      <c r="J4851" s="67">
        <v>4851</v>
      </c>
      <c r="K4851" s="67">
        <v>5000</v>
      </c>
      <c r="L4851" s="67"/>
      <c r="AA4851" s="1">
        <v>5870</v>
      </c>
    </row>
    <row r="4852" spans="10:27" x14ac:dyDescent="0.25">
      <c r="J4852" s="67">
        <v>4852</v>
      </c>
      <c r="K4852" s="67">
        <v>5000</v>
      </c>
      <c r="L4852" s="67"/>
      <c r="AA4852" s="1">
        <v>5871</v>
      </c>
    </row>
    <row r="4853" spans="10:27" x14ac:dyDescent="0.25">
      <c r="J4853" s="67">
        <v>4853</v>
      </c>
      <c r="K4853" s="67">
        <v>5000</v>
      </c>
      <c r="L4853" s="67"/>
      <c r="AA4853" s="1">
        <v>5872</v>
      </c>
    </row>
    <row r="4854" spans="10:27" x14ac:dyDescent="0.25">
      <c r="J4854" s="67">
        <v>4854</v>
      </c>
      <c r="K4854" s="67">
        <v>5000</v>
      </c>
      <c r="L4854" s="67"/>
      <c r="AA4854" s="1">
        <v>5873</v>
      </c>
    </row>
    <row r="4855" spans="10:27" x14ac:dyDescent="0.25">
      <c r="J4855" s="67">
        <v>4855</v>
      </c>
      <c r="K4855" s="67">
        <v>5000</v>
      </c>
      <c r="L4855" s="67"/>
      <c r="AA4855" s="1">
        <v>5876</v>
      </c>
    </row>
    <row r="4856" spans="10:27" x14ac:dyDescent="0.25">
      <c r="J4856" s="67">
        <v>4856</v>
      </c>
      <c r="K4856" s="67">
        <v>5000</v>
      </c>
      <c r="L4856" s="67"/>
      <c r="AA4856" s="1">
        <v>5877</v>
      </c>
    </row>
    <row r="4857" spans="10:27" x14ac:dyDescent="0.25">
      <c r="J4857" s="67">
        <v>4857</v>
      </c>
      <c r="K4857" s="67">
        <v>5000</v>
      </c>
      <c r="L4857" s="67"/>
      <c r="AA4857" s="1">
        <v>5878</v>
      </c>
    </row>
    <row r="4858" spans="10:27" x14ac:dyDescent="0.25">
      <c r="J4858" s="67">
        <v>4858</v>
      </c>
      <c r="K4858" s="67">
        <v>5000</v>
      </c>
      <c r="L4858" s="67"/>
      <c r="AA4858" s="1">
        <v>5879</v>
      </c>
    </row>
    <row r="4859" spans="10:27" x14ac:dyDescent="0.25">
      <c r="J4859" s="67">
        <v>4859</v>
      </c>
      <c r="K4859" s="67">
        <v>5000</v>
      </c>
      <c r="L4859" s="67"/>
      <c r="AA4859" s="1">
        <v>5880</v>
      </c>
    </row>
    <row r="4860" spans="10:27" x14ac:dyDescent="0.25">
      <c r="J4860" s="67">
        <v>4860</v>
      </c>
      <c r="K4860" s="67">
        <v>5000</v>
      </c>
      <c r="L4860" s="67"/>
      <c r="AA4860" s="1">
        <v>5881</v>
      </c>
    </row>
    <row r="4861" spans="10:27" x14ac:dyDescent="0.25">
      <c r="J4861" s="67">
        <v>4861</v>
      </c>
      <c r="K4861" s="67">
        <v>5000</v>
      </c>
      <c r="L4861" s="67"/>
      <c r="AA4861" s="1">
        <v>5882</v>
      </c>
    </row>
    <row r="4862" spans="10:27" x14ac:dyDescent="0.25">
      <c r="J4862" s="67">
        <v>4862</v>
      </c>
      <c r="K4862" s="67">
        <v>5000</v>
      </c>
      <c r="L4862" s="67"/>
      <c r="AA4862" s="1">
        <v>5883</v>
      </c>
    </row>
    <row r="4863" spans="10:27" x14ac:dyDescent="0.25">
      <c r="J4863" s="67">
        <v>4863</v>
      </c>
      <c r="K4863" s="67">
        <v>5000</v>
      </c>
      <c r="L4863" s="67"/>
      <c r="AA4863" s="1">
        <v>5884</v>
      </c>
    </row>
    <row r="4864" spans="10:27" x14ac:dyDescent="0.25">
      <c r="J4864" s="67">
        <v>4864</v>
      </c>
      <c r="K4864" s="67">
        <v>5000</v>
      </c>
      <c r="L4864" s="67"/>
      <c r="AA4864" s="1">
        <v>5885</v>
      </c>
    </row>
    <row r="4865" spans="10:27" x14ac:dyDescent="0.25">
      <c r="J4865" s="67">
        <v>4865</v>
      </c>
      <c r="K4865" s="67">
        <v>5000</v>
      </c>
      <c r="L4865" s="67"/>
      <c r="AA4865" s="1">
        <v>5888</v>
      </c>
    </row>
    <row r="4866" spans="10:27" x14ac:dyDescent="0.25">
      <c r="J4866" s="67">
        <v>4866</v>
      </c>
      <c r="K4866" s="67">
        <v>5000</v>
      </c>
      <c r="L4866" s="67"/>
      <c r="AA4866" s="1">
        <v>5889</v>
      </c>
    </row>
    <row r="4867" spans="10:27" x14ac:dyDescent="0.25">
      <c r="J4867" s="67">
        <v>4867</v>
      </c>
      <c r="K4867" s="67">
        <v>5000</v>
      </c>
      <c r="L4867" s="67"/>
      <c r="AA4867" s="1">
        <v>5890</v>
      </c>
    </row>
    <row r="4868" spans="10:27" x14ac:dyDescent="0.25">
      <c r="J4868" s="67">
        <v>4868</v>
      </c>
      <c r="K4868" s="67">
        <v>5000</v>
      </c>
      <c r="L4868" s="67"/>
      <c r="AA4868" s="1">
        <v>5891</v>
      </c>
    </row>
    <row r="4869" spans="10:27" x14ac:dyDescent="0.25">
      <c r="J4869" s="67">
        <v>4869</v>
      </c>
      <c r="K4869" s="67">
        <v>5000</v>
      </c>
      <c r="L4869" s="67"/>
      <c r="AA4869" s="1">
        <v>5892</v>
      </c>
    </row>
    <row r="4870" spans="10:27" x14ac:dyDescent="0.25">
      <c r="J4870" s="67">
        <v>4870</v>
      </c>
      <c r="K4870" s="67">
        <v>5000</v>
      </c>
      <c r="L4870" s="67"/>
      <c r="AA4870" s="1">
        <v>5893</v>
      </c>
    </row>
    <row r="4871" spans="10:27" x14ac:dyDescent="0.25">
      <c r="J4871" s="67">
        <v>4871</v>
      </c>
      <c r="K4871" s="67">
        <v>5000</v>
      </c>
      <c r="L4871" s="67"/>
      <c r="AA4871" s="1">
        <v>5894</v>
      </c>
    </row>
    <row r="4872" spans="10:27" x14ac:dyDescent="0.25">
      <c r="J4872" s="67">
        <v>4872</v>
      </c>
      <c r="K4872" s="67">
        <v>5000</v>
      </c>
      <c r="L4872" s="67"/>
      <c r="AA4872" s="1">
        <v>5895</v>
      </c>
    </row>
    <row r="4873" spans="10:27" x14ac:dyDescent="0.25">
      <c r="J4873" s="67">
        <v>4873</v>
      </c>
      <c r="K4873" s="67">
        <v>5000</v>
      </c>
      <c r="L4873" s="67"/>
      <c r="AA4873" s="1">
        <v>5896</v>
      </c>
    </row>
    <row r="4874" spans="10:27" x14ac:dyDescent="0.25">
      <c r="J4874" s="67">
        <v>4874</v>
      </c>
      <c r="K4874" s="67">
        <v>5000</v>
      </c>
      <c r="L4874" s="67"/>
      <c r="AA4874" s="1">
        <v>5898</v>
      </c>
    </row>
    <row r="4875" spans="10:27" x14ac:dyDescent="0.25">
      <c r="J4875" s="67">
        <v>4875</v>
      </c>
      <c r="K4875" s="67">
        <v>5000</v>
      </c>
      <c r="L4875" s="67"/>
      <c r="AA4875" s="1">
        <v>5900</v>
      </c>
    </row>
    <row r="4876" spans="10:27" x14ac:dyDescent="0.25">
      <c r="J4876" s="67">
        <v>4876</v>
      </c>
      <c r="K4876" s="67">
        <v>5000</v>
      </c>
      <c r="L4876" s="67"/>
      <c r="AA4876" s="1">
        <v>5901</v>
      </c>
    </row>
    <row r="4877" spans="10:27" x14ac:dyDescent="0.25">
      <c r="J4877" s="67">
        <v>4877</v>
      </c>
      <c r="K4877" s="67">
        <v>5000</v>
      </c>
      <c r="L4877" s="67"/>
      <c r="AA4877" s="1">
        <v>5902</v>
      </c>
    </row>
    <row r="4878" spans="10:27" x14ac:dyDescent="0.25">
      <c r="J4878" s="67">
        <v>4878</v>
      </c>
      <c r="K4878" s="67">
        <v>5000</v>
      </c>
      <c r="L4878" s="67"/>
      <c r="AA4878" s="1">
        <v>5903</v>
      </c>
    </row>
    <row r="4879" spans="10:27" x14ac:dyDescent="0.25">
      <c r="J4879" s="67">
        <v>4879</v>
      </c>
      <c r="K4879" s="67">
        <v>5000</v>
      </c>
      <c r="L4879" s="67"/>
      <c r="AA4879" s="1">
        <v>5904</v>
      </c>
    </row>
    <row r="4880" spans="10:27" x14ac:dyDescent="0.25">
      <c r="J4880" s="67">
        <v>4880</v>
      </c>
      <c r="K4880" s="67">
        <v>5000</v>
      </c>
      <c r="L4880" s="67"/>
      <c r="AA4880" s="1">
        <v>5905</v>
      </c>
    </row>
    <row r="4881" spans="10:27" x14ac:dyDescent="0.25">
      <c r="J4881" s="67">
        <v>4881</v>
      </c>
      <c r="K4881" s="67">
        <v>5000</v>
      </c>
      <c r="L4881" s="67"/>
      <c r="AA4881" s="1">
        <v>5906</v>
      </c>
    </row>
    <row r="4882" spans="10:27" x14ac:dyDescent="0.25">
      <c r="J4882" s="67">
        <v>4882</v>
      </c>
      <c r="K4882" s="67">
        <v>5000</v>
      </c>
      <c r="L4882" s="67"/>
      <c r="AA4882" s="1">
        <v>5907</v>
      </c>
    </row>
    <row r="4883" spans="10:27" x14ac:dyDescent="0.25">
      <c r="J4883" s="67">
        <v>4883</v>
      </c>
      <c r="K4883" s="67">
        <v>5000</v>
      </c>
      <c r="L4883" s="67"/>
      <c r="AA4883" s="1">
        <v>5909</v>
      </c>
    </row>
    <row r="4884" spans="10:27" x14ac:dyDescent="0.25">
      <c r="J4884" s="67">
        <v>4884</v>
      </c>
      <c r="K4884" s="67">
        <v>5000</v>
      </c>
      <c r="L4884" s="67"/>
      <c r="AA4884" s="1">
        <v>5910</v>
      </c>
    </row>
    <row r="4885" spans="10:27" x14ac:dyDescent="0.25">
      <c r="J4885" s="67">
        <v>4885</v>
      </c>
      <c r="K4885" s="67">
        <v>5000</v>
      </c>
      <c r="L4885" s="67"/>
      <c r="AA4885" s="1">
        <v>5912</v>
      </c>
    </row>
    <row r="4886" spans="10:27" x14ac:dyDescent="0.25">
      <c r="J4886" s="67">
        <v>4886</v>
      </c>
      <c r="K4886" s="67">
        <v>5000</v>
      </c>
      <c r="L4886" s="67"/>
      <c r="AA4886" s="1">
        <v>5913</v>
      </c>
    </row>
    <row r="4887" spans="10:27" x14ac:dyDescent="0.25">
      <c r="J4887" s="67">
        <v>4887</v>
      </c>
      <c r="K4887" s="67">
        <v>5000</v>
      </c>
      <c r="L4887" s="67"/>
      <c r="AA4887" s="1">
        <v>5914</v>
      </c>
    </row>
    <row r="4888" spans="10:27" x14ac:dyDescent="0.25">
      <c r="J4888" s="67">
        <v>4888</v>
      </c>
      <c r="K4888" s="67">
        <v>5000</v>
      </c>
      <c r="L4888" s="67"/>
      <c r="AA4888" s="1">
        <v>5915</v>
      </c>
    </row>
    <row r="4889" spans="10:27" x14ac:dyDescent="0.25">
      <c r="J4889" s="67">
        <v>4889</v>
      </c>
      <c r="K4889" s="67">
        <v>5000</v>
      </c>
      <c r="L4889" s="67"/>
      <c r="AA4889" s="1">
        <v>5916</v>
      </c>
    </row>
    <row r="4890" spans="10:27" x14ac:dyDescent="0.25">
      <c r="J4890" s="67">
        <v>4890</v>
      </c>
      <c r="K4890" s="67">
        <v>5000</v>
      </c>
      <c r="L4890" s="67"/>
      <c r="AA4890" s="1">
        <v>5917</v>
      </c>
    </row>
    <row r="4891" spans="10:27" x14ac:dyDescent="0.25">
      <c r="J4891" s="67">
        <v>4891</v>
      </c>
      <c r="K4891" s="67">
        <v>5000</v>
      </c>
      <c r="L4891" s="67"/>
      <c r="AA4891" s="1">
        <v>5918</v>
      </c>
    </row>
    <row r="4892" spans="10:27" x14ac:dyDescent="0.25">
      <c r="J4892" s="67">
        <v>4892</v>
      </c>
      <c r="K4892" s="67">
        <v>5000</v>
      </c>
      <c r="L4892" s="67"/>
      <c r="AA4892" s="1">
        <v>5920</v>
      </c>
    </row>
    <row r="4893" spans="10:27" x14ac:dyDescent="0.25">
      <c r="J4893" s="67">
        <v>4893</v>
      </c>
      <c r="K4893" s="67">
        <v>5000</v>
      </c>
      <c r="L4893" s="67"/>
      <c r="AA4893" s="1">
        <v>5921</v>
      </c>
    </row>
    <row r="4894" spans="10:27" x14ac:dyDescent="0.25">
      <c r="J4894" s="67">
        <v>4894</v>
      </c>
      <c r="K4894" s="67">
        <v>5000</v>
      </c>
      <c r="L4894" s="67"/>
      <c r="AA4894" s="1">
        <v>5922</v>
      </c>
    </row>
    <row r="4895" spans="10:27" x14ac:dyDescent="0.25">
      <c r="J4895" s="67">
        <v>4895</v>
      </c>
      <c r="K4895" s="67">
        <v>5000</v>
      </c>
      <c r="L4895" s="67"/>
      <c r="AA4895" s="1">
        <v>5924</v>
      </c>
    </row>
    <row r="4896" spans="10:27" x14ac:dyDescent="0.25">
      <c r="J4896" s="67">
        <v>4896</v>
      </c>
      <c r="K4896" s="67">
        <v>5000</v>
      </c>
      <c r="L4896" s="67"/>
      <c r="AA4896" s="1">
        <v>5925</v>
      </c>
    </row>
    <row r="4897" spans="10:27" x14ac:dyDescent="0.25">
      <c r="J4897" s="67">
        <v>4897</v>
      </c>
      <c r="K4897" s="67">
        <v>5000</v>
      </c>
      <c r="L4897" s="67"/>
      <c r="AA4897" s="1">
        <v>5926</v>
      </c>
    </row>
    <row r="4898" spans="10:27" x14ac:dyDescent="0.25">
      <c r="J4898" s="67">
        <v>4898</v>
      </c>
      <c r="K4898" s="67">
        <v>5000</v>
      </c>
      <c r="L4898" s="67"/>
      <c r="AA4898" s="1">
        <v>5927</v>
      </c>
    </row>
    <row r="4899" spans="10:27" x14ac:dyDescent="0.25">
      <c r="J4899" s="67">
        <v>4899</v>
      </c>
      <c r="K4899" s="67">
        <v>5000</v>
      </c>
      <c r="L4899" s="67"/>
      <c r="AA4899" s="1">
        <v>5928</v>
      </c>
    </row>
    <row r="4900" spans="10:27" x14ac:dyDescent="0.25">
      <c r="J4900" s="67">
        <v>4900</v>
      </c>
      <c r="K4900" s="67">
        <v>5000</v>
      </c>
      <c r="L4900" s="67"/>
      <c r="AA4900" s="1">
        <v>5929</v>
      </c>
    </row>
    <row r="4901" spans="10:27" x14ac:dyDescent="0.25">
      <c r="J4901" s="67">
        <v>4901</v>
      </c>
      <c r="K4901" s="67">
        <v>5000</v>
      </c>
      <c r="L4901" s="67"/>
      <c r="AA4901" s="1">
        <v>5931</v>
      </c>
    </row>
    <row r="4902" spans="10:27" x14ac:dyDescent="0.25">
      <c r="J4902" s="67">
        <v>4902</v>
      </c>
      <c r="K4902" s="67">
        <v>5000</v>
      </c>
      <c r="L4902" s="67"/>
      <c r="AA4902" s="1">
        <v>5932</v>
      </c>
    </row>
    <row r="4903" spans="10:27" x14ac:dyDescent="0.25">
      <c r="J4903" s="67">
        <v>4903</v>
      </c>
      <c r="K4903" s="67">
        <v>5000</v>
      </c>
      <c r="L4903" s="67"/>
      <c r="AA4903" s="1">
        <v>5933</v>
      </c>
    </row>
    <row r="4904" spans="10:27" x14ac:dyDescent="0.25">
      <c r="J4904" s="67">
        <v>4904</v>
      </c>
      <c r="K4904" s="67">
        <v>5000</v>
      </c>
      <c r="L4904" s="67"/>
      <c r="AA4904" s="1">
        <v>5934</v>
      </c>
    </row>
    <row r="4905" spans="10:27" x14ac:dyDescent="0.25">
      <c r="J4905" s="67">
        <v>4905</v>
      </c>
      <c r="K4905" s="67">
        <v>5000</v>
      </c>
      <c r="L4905" s="67"/>
      <c r="AA4905" s="1">
        <v>5936</v>
      </c>
    </row>
    <row r="4906" spans="10:27" x14ac:dyDescent="0.25">
      <c r="J4906" s="67">
        <v>4906</v>
      </c>
      <c r="K4906" s="67">
        <v>5000</v>
      </c>
      <c r="L4906" s="67"/>
      <c r="AA4906" s="1">
        <v>5937</v>
      </c>
    </row>
    <row r="4907" spans="10:27" x14ac:dyDescent="0.25">
      <c r="J4907" s="67">
        <v>4907</v>
      </c>
      <c r="K4907" s="67">
        <v>5000</v>
      </c>
      <c r="L4907" s="67"/>
      <c r="AA4907" s="1">
        <v>5938</v>
      </c>
    </row>
    <row r="4908" spans="10:27" x14ac:dyDescent="0.25">
      <c r="J4908" s="67">
        <v>4908</v>
      </c>
      <c r="K4908" s="67">
        <v>5000</v>
      </c>
      <c r="L4908" s="67"/>
      <c r="AA4908" s="1">
        <v>5939</v>
      </c>
    </row>
    <row r="4909" spans="10:27" x14ac:dyDescent="0.25">
      <c r="J4909" s="67">
        <v>4909</v>
      </c>
      <c r="K4909" s="67">
        <v>5000</v>
      </c>
      <c r="L4909" s="67"/>
      <c r="AA4909" s="1">
        <v>5940</v>
      </c>
    </row>
    <row r="4910" spans="10:27" x14ac:dyDescent="0.25">
      <c r="J4910" s="67">
        <v>4910</v>
      </c>
      <c r="K4910" s="67">
        <v>5000</v>
      </c>
      <c r="L4910" s="67"/>
      <c r="AA4910" s="1">
        <v>5942</v>
      </c>
    </row>
    <row r="4911" spans="10:27" x14ac:dyDescent="0.25">
      <c r="J4911" s="67">
        <v>4911</v>
      </c>
      <c r="K4911" s="67">
        <v>5000</v>
      </c>
      <c r="L4911" s="67"/>
      <c r="AA4911" s="1">
        <v>5943</v>
      </c>
    </row>
    <row r="4912" spans="10:27" x14ac:dyDescent="0.25">
      <c r="J4912" s="67">
        <v>4912</v>
      </c>
      <c r="K4912" s="67">
        <v>5000</v>
      </c>
      <c r="L4912" s="67"/>
      <c r="AA4912" s="1">
        <v>5944</v>
      </c>
    </row>
    <row r="4913" spans="10:27" x14ac:dyDescent="0.25">
      <c r="J4913" s="67">
        <v>4913</v>
      </c>
      <c r="K4913" s="67">
        <v>5000</v>
      </c>
      <c r="L4913" s="67"/>
      <c r="AA4913" s="1">
        <v>5945</v>
      </c>
    </row>
    <row r="4914" spans="10:27" x14ac:dyDescent="0.25">
      <c r="J4914" s="67">
        <v>4914</v>
      </c>
      <c r="K4914" s="67">
        <v>5000</v>
      </c>
      <c r="L4914" s="67"/>
      <c r="AA4914" s="1">
        <v>5946</v>
      </c>
    </row>
    <row r="4915" spans="10:27" x14ac:dyDescent="0.25">
      <c r="J4915" s="67">
        <v>4915</v>
      </c>
      <c r="K4915" s="67">
        <v>5000</v>
      </c>
      <c r="L4915" s="67"/>
      <c r="AA4915" s="1">
        <v>5948</v>
      </c>
    </row>
    <row r="4916" spans="10:27" x14ac:dyDescent="0.25">
      <c r="J4916" s="67">
        <v>4916</v>
      </c>
      <c r="K4916" s="67">
        <v>5000</v>
      </c>
      <c r="L4916" s="67"/>
      <c r="AA4916" s="1">
        <v>5949</v>
      </c>
    </row>
    <row r="4917" spans="10:27" x14ac:dyDescent="0.25">
      <c r="J4917" s="67">
        <v>4917</v>
      </c>
      <c r="K4917" s="67">
        <v>5000</v>
      </c>
      <c r="L4917" s="67"/>
      <c r="AA4917" s="1">
        <v>5950</v>
      </c>
    </row>
    <row r="4918" spans="10:27" x14ac:dyDescent="0.25">
      <c r="J4918" s="67">
        <v>4918</v>
      </c>
      <c r="K4918" s="67">
        <v>5000</v>
      </c>
      <c r="L4918" s="67"/>
      <c r="AA4918" s="1">
        <v>5951</v>
      </c>
    </row>
    <row r="4919" spans="10:27" x14ac:dyDescent="0.25">
      <c r="J4919" s="67">
        <v>4919</v>
      </c>
      <c r="K4919" s="67">
        <v>5000</v>
      </c>
      <c r="L4919" s="67"/>
      <c r="AA4919" s="1">
        <v>5953</v>
      </c>
    </row>
    <row r="4920" spans="10:27" x14ac:dyDescent="0.25">
      <c r="J4920" s="67">
        <v>4920</v>
      </c>
      <c r="K4920" s="67">
        <v>5000</v>
      </c>
      <c r="L4920" s="67"/>
      <c r="AA4920" s="1">
        <v>5954</v>
      </c>
    </row>
    <row r="4921" spans="10:27" x14ac:dyDescent="0.25">
      <c r="J4921" s="67">
        <v>4921</v>
      </c>
      <c r="K4921" s="67">
        <v>5000</v>
      </c>
      <c r="L4921" s="67"/>
      <c r="AA4921" s="1">
        <v>5955</v>
      </c>
    </row>
    <row r="4922" spans="10:27" x14ac:dyDescent="0.25">
      <c r="J4922" s="67">
        <v>4922</v>
      </c>
      <c r="K4922" s="67">
        <v>5000</v>
      </c>
      <c r="L4922" s="67"/>
      <c r="AA4922" s="1">
        <v>5956</v>
      </c>
    </row>
    <row r="4923" spans="10:27" x14ac:dyDescent="0.25">
      <c r="J4923" s="67">
        <v>4923</v>
      </c>
      <c r="K4923" s="67">
        <v>5000</v>
      </c>
      <c r="L4923" s="67"/>
      <c r="AA4923" s="1">
        <v>5957</v>
      </c>
    </row>
    <row r="4924" spans="10:27" x14ac:dyDescent="0.25">
      <c r="J4924" s="67">
        <v>4924</v>
      </c>
      <c r="K4924" s="67">
        <v>5000</v>
      </c>
      <c r="L4924" s="67"/>
      <c r="AA4924" s="1">
        <v>5958</v>
      </c>
    </row>
    <row r="4925" spans="10:27" x14ac:dyDescent="0.25">
      <c r="J4925" s="67">
        <v>4925</v>
      </c>
      <c r="K4925" s="67">
        <v>5000</v>
      </c>
      <c r="L4925" s="67"/>
      <c r="AA4925" s="1">
        <v>5960</v>
      </c>
    </row>
    <row r="4926" spans="10:27" x14ac:dyDescent="0.25">
      <c r="J4926" s="67">
        <v>4926</v>
      </c>
      <c r="K4926" s="67">
        <v>5000</v>
      </c>
      <c r="L4926" s="67"/>
      <c r="AA4926" s="1">
        <v>5961</v>
      </c>
    </row>
    <row r="4927" spans="10:27" x14ac:dyDescent="0.25">
      <c r="J4927" s="67">
        <v>4927</v>
      </c>
      <c r="K4927" s="67">
        <v>5000</v>
      </c>
      <c r="L4927" s="67"/>
      <c r="AA4927" s="1">
        <v>5962</v>
      </c>
    </row>
    <row r="4928" spans="10:27" x14ac:dyDescent="0.25">
      <c r="J4928" s="67">
        <v>4928</v>
      </c>
      <c r="K4928" s="67">
        <v>5000</v>
      </c>
      <c r="L4928" s="67"/>
      <c r="AA4928" s="1">
        <v>5964</v>
      </c>
    </row>
    <row r="4929" spans="10:27" x14ac:dyDescent="0.25">
      <c r="J4929" s="67">
        <v>4929</v>
      </c>
      <c r="K4929" s="67">
        <v>5000</v>
      </c>
      <c r="L4929" s="67"/>
      <c r="AA4929" s="1">
        <v>5965</v>
      </c>
    </row>
    <row r="4930" spans="10:27" x14ac:dyDescent="0.25">
      <c r="J4930" s="67">
        <v>4930</v>
      </c>
      <c r="K4930" s="67">
        <v>5000</v>
      </c>
      <c r="L4930" s="67"/>
      <c r="AA4930" s="1">
        <v>5966</v>
      </c>
    </row>
    <row r="4931" spans="10:27" x14ac:dyDescent="0.25">
      <c r="J4931" s="67">
        <v>4931</v>
      </c>
      <c r="K4931" s="67">
        <v>5000</v>
      </c>
      <c r="L4931" s="67"/>
      <c r="AA4931" s="1">
        <v>5967</v>
      </c>
    </row>
    <row r="4932" spans="10:27" x14ac:dyDescent="0.25">
      <c r="J4932" s="67">
        <v>4932</v>
      </c>
      <c r="K4932" s="67">
        <v>5000</v>
      </c>
      <c r="L4932" s="67"/>
      <c r="AA4932" s="1">
        <v>5968</v>
      </c>
    </row>
    <row r="4933" spans="10:27" x14ac:dyDescent="0.25">
      <c r="J4933" s="67">
        <v>4933</v>
      </c>
      <c r="K4933" s="67">
        <v>5000</v>
      </c>
      <c r="L4933" s="67"/>
      <c r="AA4933" s="1">
        <v>5969</v>
      </c>
    </row>
    <row r="4934" spans="10:27" x14ac:dyDescent="0.25">
      <c r="J4934" s="67">
        <v>4934</v>
      </c>
      <c r="K4934" s="67">
        <v>5000</v>
      </c>
      <c r="L4934" s="67"/>
      <c r="AA4934" s="1">
        <v>5970</v>
      </c>
    </row>
    <row r="4935" spans="10:27" x14ac:dyDescent="0.25">
      <c r="J4935" s="67">
        <v>4935</v>
      </c>
      <c r="K4935" s="67">
        <v>5000</v>
      </c>
      <c r="L4935" s="67"/>
      <c r="AA4935" s="1">
        <v>5972</v>
      </c>
    </row>
    <row r="4936" spans="10:27" x14ac:dyDescent="0.25">
      <c r="J4936" s="67">
        <v>4936</v>
      </c>
      <c r="K4936" s="67">
        <v>5000</v>
      </c>
      <c r="L4936" s="67"/>
      <c r="AA4936" s="1">
        <v>5973</v>
      </c>
    </row>
    <row r="4937" spans="10:27" x14ac:dyDescent="0.25">
      <c r="J4937" s="67">
        <v>4937</v>
      </c>
      <c r="K4937" s="67">
        <v>5000</v>
      </c>
      <c r="L4937" s="67"/>
      <c r="AA4937" s="1">
        <v>5975</v>
      </c>
    </row>
    <row r="4938" spans="10:27" x14ac:dyDescent="0.25">
      <c r="J4938" s="67">
        <v>4938</v>
      </c>
      <c r="K4938" s="67">
        <v>5000</v>
      </c>
      <c r="L4938" s="67"/>
      <c r="AA4938" s="1">
        <v>5976</v>
      </c>
    </row>
    <row r="4939" spans="10:27" x14ac:dyDescent="0.25">
      <c r="J4939" s="67">
        <v>4939</v>
      </c>
      <c r="K4939" s="67">
        <v>5000</v>
      </c>
      <c r="L4939" s="67"/>
      <c r="AA4939" s="1">
        <v>5977</v>
      </c>
    </row>
    <row r="4940" spans="10:27" x14ac:dyDescent="0.25">
      <c r="J4940" s="67">
        <v>4940</v>
      </c>
      <c r="K4940" s="67">
        <v>5000</v>
      </c>
      <c r="L4940" s="67"/>
      <c r="AA4940" s="1">
        <v>5978</v>
      </c>
    </row>
    <row r="4941" spans="10:27" x14ac:dyDescent="0.25">
      <c r="J4941" s="67">
        <v>4941</v>
      </c>
      <c r="K4941" s="67">
        <v>5000</v>
      </c>
      <c r="L4941" s="67"/>
      <c r="AA4941" s="1">
        <v>5979</v>
      </c>
    </row>
    <row r="4942" spans="10:27" x14ac:dyDescent="0.25">
      <c r="J4942" s="67">
        <v>4942</v>
      </c>
      <c r="K4942" s="67">
        <v>5000</v>
      </c>
      <c r="L4942" s="67"/>
      <c r="AA4942" s="1">
        <v>5980</v>
      </c>
    </row>
    <row r="4943" spans="10:27" x14ac:dyDescent="0.25">
      <c r="J4943" s="67">
        <v>4943</v>
      </c>
      <c r="K4943" s="67">
        <v>5000</v>
      </c>
      <c r="L4943" s="67"/>
      <c r="AA4943" s="1">
        <v>5981</v>
      </c>
    </row>
    <row r="4944" spans="10:27" x14ac:dyDescent="0.25">
      <c r="J4944" s="67">
        <v>4944</v>
      </c>
      <c r="K4944" s="67">
        <v>5000</v>
      </c>
      <c r="L4944" s="67"/>
      <c r="AA4944" s="1">
        <v>5982</v>
      </c>
    </row>
    <row r="4945" spans="10:27" x14ac:dyDescent="0.25">
      <c r="J4945" s="67">
        <v>4945</v>
      </c>
      <c r="K4945" s="67">
        <v>5000</v>
      </c>
      <c r="L4945" s="67"/>
      <c r="AA4945" s="1">
        <v>5984</v>
      </c>
    </row>
    <row r="4946" spans="10:27" x14ac:dyDescent="0.25">
      <c r="J4946" s="67">
        <v>4946</v>
      </c>
      <c r="K4946" s="67">
        <v>5000</v>
      </c>
      <c r="L4946" s="67"/>
      <c r="AA4946" s="1">
        <v>5986</v>
      </c>
    </row>
    <row r="4947" spans="10:27" x14ac:dyDescent="0.25">
      <c r="J4947" s="67">
        <v>4947</v>
      </c>
      <c r="K4947" s="67">
        <v>5000</v>
      </c>
      <c r="L4947" s="67"/>
      <c r="AA4947" s="1">
        <v>5987</v>
      </c>
    </row>
    <row r="4948" spans="10:27" x14ac:dyDescent="0.25">
      <c r="J4948" s="67">
        <v>4948</v>
      </c>
      <c r="K4948" s="67">
        <v>5000</v>
      </c>
      <c r="L4948" s="67"/>
      <c r="AA4948" s="1">
        <v>5988</v>
      </c>
    </row>
    <row r="4949" spans="10:27" x14ac:dyDescent="0.25">
      <c r="J4949" s="67">
        <v>4949</v>
      </c>
      <c r="K4949" s="67">
        <v>5000</v>
      </c>
      <c r="L4949" s="67"/>
      <c r="AA4949" s="1">
        <v>5989</v>
      </c>
    </row>
    <row r="4950" spans="10:27" x14ac:dyDescent="0.25">
      <c r="J4950" s="67">
        <v>4950</v>
      </c>
      <c r="K4950" s="67">
        <v>5000</v>
      </c>
      <c r="L4950" s="67"/>
      <c r="AA4950" s="1">
        <v>5990</v>
      </c>
    </row>
    <row r="4951" spans="10:27" x14ac:dyDescent="0.25">
      <c r="J4951" s="67">
        <v>4951</v>
      </c>
      <c r="K4951" s="67">
        <v>5000</v>
      </c>
      <c r="L4951" s="67"/>
      <c r="AA4951" s="1">
        <v>5991</v>
      </c>
    </row>
    <row r="4952" spans="10:27" x14ac:dyDescent="0.25">
      <c r="J4952" s="67">
        <v>4952</v>
      </c>
      <c r="K4952" s="67">
        <v>5000</v>
      </c>
      <c r="L4952" s="67"/>
      <c r="AA4952" s="1">
        <v>5992</v>
      </c>
    </row>
    <row r="4953" spans="10:27" x14ac:dyDescent="0.25">
      <c r="J4953" s="67">
        <v>4953</v>
      </c>
      <c r="K4953" s="67">
        <v>5000</v>
      </c>
      <c r="L4953" s="67"/>
      <c r="AA4953" s="1">
        <v>5993</v>
      </c>
    </row>
    <row r="4954" spans="10:27" x14ac:dyDescent="0.25">
      <c r="J4954" s="67">
        <v>4954</v>
      </c>
      <c r="K4954" s="67">
        <v>5000</v>
      </c>
      <c r="L4954" s="67"/>
      <c r="AA4954" s="1">
        <v>5994</v>
      </c>
    </row>
    <row r="4955" spans="10:27" x14ac:dyDescent="0.25">
      <c r="J4955" s="67">
        <v>4955</v>
      </c>
      <c r="K4955" s="67">
        <v>5000</v>
      </c>
      <c r="L4955" s="67"/>
      <c r="AA4955" s="1">
        <v>5997</v>
      </c>
    </row>
    <row r="4956" spans="10:27" x14ac:dyDescent="0.25">
      <c r="J4956" s="67">
        <v>4956</v>
      </c>
      <c r="K4956" s="67">
        <v>5000</v>
      </c>
      <c r="L4956" s="67"/>
      <c r="AA4956" s="1">
        <v>5998</v>
      </c>
    </row>
    <row r="4957" spans="10:27" x14ac:dyDescent="0.25">
      <c r="J4957" s="67">
        <v>4957</v>
      </c>
      <c r="K4957" s="67">
        <v>5000</v>
      </c>
      <c r="L4957" s="67"/>
      <c r="AA4957" s="1">
        <v>5999</v>
      </c>
    </row>
    <row r="4958" spans="10:27" x14ac:dyDescent="0.25">
      <c r="J4958" s="67">
        <v>4958</v>
      </c>
      <c r="K4958" s="67">
        <v>5000</v>
      </c>
      <c r="L4958" s="67"/>
      <c r="AA4958" s="1">
        <v>6000</v>
      </c>
    </row>
    <row r="4959" spans="10:27" x14ac:dyDescent="0.25">
      <c r="J4959" s="67">
        <v>4959</v>
      </c>
      <c r="K4959" s="67">
        <v>5000</v>
      </c>
      <c r="L4959" s="67"/>
      <c r="AA4959" s="1">
        <v>6001</v>
      </c>
    </row>
    <row r="4960" spans="10:27" x14ac:dyDescent="0.25">
      <c r="J4960" s="67">
        <v>4960</v>
      </c>
      <c r="K4960" s="67">
        <v>5000</v>
      </c>
      <c r="L4960" s="67"/>
      <c r="AA4960" s="1">
        <v>6002</v>
      </c>
    </row>
    <row r="4961" spans="10:27" x14ac:dyDescent="0.25">
      <c r="J4961" s="67">
        <v>4961</v>
      </c>
      <c r="K4961" s="67">
        <v>5000</v>
      </c>
      <c r="L4961" s="67"/>
      <c r="AA4961" s="1">
        <v>6003</v>
      </c>
    </row>
    <row r="4962" spans="10:27" x14ac:dyDescent="0.25">
      <c r="J4962" s="67">
        <v>4962</v>
      </c>
      <c r="K4962" s="67">
        <v>5000</v>
      </c>
      <c r="L4962" s="67"/>
      <c r="AA4962" s="1">
        <v>6004</v>
      </c>
    </row>
    <row r="4963" spans="10:27" x14ac:dyDescent="0.25">
      <c r="J4963" s="67">
        <v>4963</v>
      </c>
      <c r="K4963" s="67">
        <v>5000</v>
      </c>
      <c r="L4963" s="67"/>
      <c r="AA4963" s="1">
        <v>6005</v>
      </c>
    </row>
    <row r="4964" spans="10:27" x14ac:dyDescent="0.25">
      <c r="J4964" s="67">
        <v>4964</v>
      </c>
      <c r="K4964" s="67">
        <v>5000</v>
      </c>
      <c r="L4964" s="67"/>
      <c r="AA4964" s="1">
        <v>6006</v>
      </c>
    </row>
    <row r="4965" spans="10:27" x14ac:dyDescent="0.25">
      <c r="J4965" s="67">
        <v>4965</v>
      </c>
      <c r="K4965" s="67">
        <v>5000</v>
      </c>
      <c r="L4965" s="67"/>
      <c r="AA4965" s="1">
        <v>6009</v>
      </c>
    </row>
    <row r="4966" spans="10:27" x14ac:dyDescent="0.25">
      <c r="J4966" s="67">
        <v>4966</v>
      </c>
      <c r="K4966" s="67">
        <v>5000</v>
      </c>
      <c r="L4966" s="67"/>
      <c r="AA4966" s="1">
        <v>6010</v>
      </c>
    </row>
    <row r="4967" spans="10:27" x14ac:dyDescent="0.25">
      <c r="J4967" s="67">
        <v>4967</v>
      </c>
      <c r="K4967" s="67">
        <v>5000</v>
      </c>
      <c r="L4967" s="67"/>
      <c r="AA4967" s="1">
        <v>6011</v>
      </c>
    </row>
    <row r="4968" spans="10:27" x14ac:dyDescent="0.25">
      <c r="J4968" s="67">
        <v>4968</v>
      </c>
      <c r="K4968" s="67">
        <v>5000</v>
      </c>
      <c r="L4968" s="67"/>
      <c r="AA4968" s="1">
        <v>6012</v>
      </c>
    </row>
    <row r="4969" spans="10:27" x14ac:dyDescent="0.25">
      <c r="J4969" s="67">
        <v>4969</v>
      </c>
      <c r="K4969" s="67">
        <v>5000</v>
      </c>
      <c r="L4969" s="67"/>
      <c r="AA4969" s="1">
        <v>6013</v>
      </c>
    </row>
    <row r="4970" spans="10:27" x14ac:dyDescent="0.25">
      <c r="J4970" s="67">
        <v>4970</v>
      </c>
      <c r="K4970" s="67">
        <v>5000</v>
      </c>
      <c r="L4970" s="67"/>
      <c r="AA4970" s="1">
        <v>6014</v>
      </c>
    </row>
    <row r="4971" spans="10:27" x14ac:dyDescent="0.25">
      <c r="J4971" s="67">
        <v>4971</v>
      </c>
      <c r="K4971" s="67">
        <v>5000</v>
      </c>
      <c r="L4971" s="67"/>
      <c r="AA4971" s="1">
        <v>6015</v>
      </c>
    </row>
    <row r="4972" spans="10:27" x14ac:dyDescent="0.25">
      <c r="J4972" s="67">
        <v>4972</v>
      </c>
      <c r="K4972" s="67">
        <v>5000</v>
      </c>
      <c r="L4972" s="67"/>
      <c r="AA4972" s="1">
        <v>6016</v>
      </c>
    </row>
    <row r="4973" spans="10:27" x14ac:dyDescent="0.25">
      <c r="J4973" s="67">
        <v>4973</v>
      </c>
      <c r="K4973" s="67">
        <v>5000</v>
      </c>
      <c r="L4973" s="67"/>
      <c r="AA4973" s="1">
        <v>6017</v>
      </c>
    </row>
    <row r="4974" spans="10:27" x14ac:dyDescent="0.25">
      <c r="J4974" s="67">
        <v>4974</v>
      </c>
      <c r="K4974" s="67">
        <v>5000</v>
      </c>
      <c r="L4974" s="67"/>
      <c r="AA4974" s="1">
        <v>6019</v>
      </c>
    </row>
    <row r="4975" spans="10:27" x14ac:dyDescent="0.25">
      <c r="J4975" s="67">
        <v>4975</v>
      </c>
      <c r="K4975" s="67">
        <v>5000</v>
      </c>
      <c r="L4975" s="67"/>
      <c r="AA4975" s="1">
        <v>6021</v>
      </c>
    </row>
    <row r="4976" spans="10:27" x14ac:dyDescent="0.25">
      <c r="J4976" s="67">
        <v>4976</v>
      </c>
      <c r="K4976" s="67">
        <v>5000</v>
      </c>
      <c r="L4976" s="67"/>
      <c r="AA4976" s="1">
        <v>6022</v>
      </c>
    </row>
    <row r="4977" spans="10:27" x14ac:dyDescent="0.25">
      <c r="J4977" s="67">
        <v>4977</v>
      </c>
      <c r="K4977" s="67">
        <v>5000</v>
      </c>
      <c r="L4977" s="67"/>
      <c r="AA4977" s="1">
        <v>6023</v>
      </c>
    </row>
    <row r="4978" spans="10:27" x14ac:dyDescent="0.25">
      <c r="J4978" s="67">
        <v>4978</v>
      </c>
      <c r="K4978" s="67">
        <v>5000</v>
      </c>
      <c r="L4978" s="67"/>
      <c r="AA4978" s="1">
        <v>6024</v>
      </c>
    </row>
    <row r="4979" spans="10:27" x14ac:dyDescent="0.25">
      <c r="J4979" s="67">
        <v>4979</v>
      </c>
      <c r="K4979" s="67">
        <v>5000</v>
      </c>
      <c r="L4979" s="67"/>
      <c r="AA4979" s="1">
        <v>6025</v>
      </c>
    </row>
    <row r="4980" spans="10:27" x14ac:dyDescent="0.25">
      <c r="J4980" s="67">
        <v>4980</v>
      </c>
      <c r="K4980" s="67">
        <v>5000</v>
      </c>
      <c r="L4980" s="67"/>
      <c r="AA4980" s="1">
        <v>6026</v>
      </c>
    </row>
    <row r="4981" spans="10:27" x14ac:dyDescent="0.25">
      <c r="J4981" s="67">
        <v>4981</v>
      </c>
      <c r="K4981" s="67">
        <v>5000</v>
      </c>
      <c r="L4981" s="67"/>
      <c r="AA4981" s="1">
        <v>6027</v>
      </c>
    </row>
    <row r="4982" spans="10:27" x14ac:dyDescent="0.25">
      <c r="J4982" s="67">
        <v>4982</v>
      </c>
      <c r="K4982" s="67">
        <v>5000</v>
      </c>
      <c r="L4982" s="67"/>
      <c r="AA4982" s="1">
        <v>6028</v>
      </c>
    </row>
    <row r="4983" spans="10:27" x14ac:dyDescent="0.25">
      <c r="J4983" s="67">
        <v>4983</v>
      </c>
      <c r="K4983" s="67">
        <v>5000</v>
      </c>
      <c r="L4983" s="67"/>
      <c r="AA4983" s="1">
        <v>6030</v>
      </c>
    </row>
    <row r="4984" spans="10:27" x14ac:dyDescent="0.25">
      <c r="J4984" s="67">
        <v>4984</v>
      </c>
      <c r="K4984" s="67">
        <v>5000</v>
      </c>
      <c r="L4984" s="67"/>
      <c r="AA4984" s="1">
        <v>6031</v>
      </c>
    </row>
    <row r="4985" spans="10:27" x14ac:dyDescent="0.25">
      <c r="J4985" s="67">
        <v>4985</v>
      </c>
      <c r="K4985" s="67">
        <v>5000</v>
      </c>
      <c r="L4985" s="67"/>
      <c r="AA4985" s="1">
        <v>6033</v>
      </c>
    </row>
    <row r="4986" spans="10:27" x14ac:dyDescent="0.25">
      <c r="J4986" s="67">
        <v>4986</v>
      </c>
      <c r="K4986" s="67">
        <v>5000</v>
      </c>
      <c r="L4986" s="67"/>
      <c r="AA4986" s="1">
        <v>6034</v>
      </c>
    </row>
    <row r="4987" spans="10:27" x14ac:dyDescent="0.25">
      <c r="J4987" s="67">
        <v>4987</v>
      </c>
      <c r="K4987" s="67">
        <v>5000</v>
      </c>
      <c r="L4987" s="67"/>
      <c r="AA4987" s="1">
        <v>6035</v>
      </c>
    </row>
    <row r="4988" spans="10:27" x14ac:dyDescent="0.25">
      <c r="J4988" s="67">
        <v>4988</v>
      </c>
      <c r="K4988" s="67">
        <v>5000</v>
      </c>
      <c r="L4988" s="67"/>
      <c r="AA4988" s="1">
        <v>6036</v>
      </c>
    </row>
    <row r="4989" spans="10:27" x14ac:dyDescent="0.25">
      <c r="J4989" s="67">
        <v>4989</v>
      </c>
      <c r="K4989" s="67">
        <v>5000</v>
      </c>
      <c r="L4989" s="67"/>
      <c r="AA4989" s="1">
        <v>6037</v>
      </c>
    </row>
    <row r="4990" spans="10:27" x14ac:dyDescent="0.25">
      <c r="J4990" s="67">
        <v>4990</v>
      </c>
      <c r="K4990" s="67">
        <v>5000</v>
      </c>
      <c r="L4990" s="67"/>
      <c r="AA4990" s="1">
        <v>6038</v>
      </c>
    </row>
    <row r="4991" spans="10:27" x14ac:dyDescent="0.25">
      <c r="J4991" s="67">
        <v>4991</v>
      </c>
      <c r="K4991" s="67">
        <v>5000</v>
      </c>
      <c r="L4991" s="67"/>
      <c r="AA4991" s="1">
        <v>6039</v>
      </c>
    </row>
    <row r="4992" spans="10:27" x14ac:dyDescent="0.25">
      <c r="J4992" s="67">
        <v>4992</v>
      </c>
      <c r="K4992" s="67">
        <v>5000</v>
      </c>
      <c r="L4992" s="67"/>
      <c r="AA4992" s="1">
        <v>6041</v>
      </c>
    </row>
    <row r="4993" spans="10:27" x14ac:dyDescent="0.25">
      <c r="J4993" s="67">
        <v>4993</v>
      </c>
      <c r="K4993" s="67">
        <v>5000</v>
      </c>
      <c r="L4993" s="67"/>
      <c r="AA4993" s="1">
        <v>6042</v>
      </c>
    </row>
    <row r="4994" spans="10:27" x14ac:dyDescent="0.25">
      <c r="J4994" s="67">
        <v>4994</v>
      </c>
      <c r="K4994" s="67">
        <v>5000</v>
      </c>
      <c r="L4994" s="67"/>
      <c r="AA4994" s="1">
        <v>6043</v>
      </c>
    </row>
    <row r="4995" spans="10:27" x14ac:dyDescent="0.25">
      <c r="J4995" s="67">
        <v>4995</v>
      </c>
      <c r="K4995" s="67">
        <v>5000</v>
      </c>
      <c r="L4995" s="67"/>
      <c r="AA4995" s="1">
        <v>6045</v>
      </c>
    </row>
    <row r="4996" spans="10:27" x14ac:dyDescent="0.25">
      <c r="J4996" s="67">
        <v>4996</v>
      </c>
      <c r="K4996" s="67">
        <v>5000</v>
      </c>
      <c r="L4996" s="67"/>
      <c r="AA4996" s="1">
        <v>6046</v>
      </c>
    </row>
    <row r="4997" spans="10:27" x14ac:dyDescent="0.25">
      <c r="J4997" s="67">
        <v>4997</v>
      </c>
      <c r="K4997" s="67">
        <v>5000</v>
      </c>
      <c r="L4997" s="67"/>
      <c r="AA4997" s="1">
        <v>6047</v>
      </c>
    </row>
    <row r="4998" spans="10:27" x14ac:dyDescent="0.25">
      <c r="J4998" s="67">
        <v>4998</v>
      </c>
      <c r="K4998" s="67">
        <v>5000</v>
      </c>
      <c r="L4998" s="67"/>
      <c r="AA4998" s="1">
        <v>6048</v>
      </c>
    </row>
    <row r="4999" spans="10:27" x14ac:dyDescent="0.25">
      <c r="J4999" s="67">
        <v>4999</v>
      </c>
      <c r="K4999" s="67">
        <v>5000</v>
      </c>
      <c r="L4999" s="67"/>
      <c r="AA4999" s="1">
        <v>6049</v>
      </c>
    </row>
    <row r="5000" spans="10:27" x14ac:dyDescent="0.25">
      <c r="J5000" s="67">
        <v>5000</v>
      </c>
      <c r="K5000" s="67">
        <v>5000</v>
      </c>
      <c r="L5000" s="67"/>
      <c r="AA5000" s="1">
        <v>6050</v>
      </c>
    </row>
    <row r="5001" spans="10:27" x14ac:dyDescent="0.25">
      <c r="J5001" s="67">
        <v>5001</v>
      </c>
      <c r="K5001" s="67">
        <v>5250</v>
      </c>
      <c r="L5001" s="67"/>
      <c r="AA5001" s="1">
        <v>6052</v>
      </c>
    </row>
    <row r="5002" spans="10:27" x14ac:dyDescent="0.25">
      <c r="J5002" s="67">
        <v>5002</v>
      </c>
      <c r="K5002" s="67">
        <v>5250</v>
      </c>
      <c r="L5002" s="67"/>
      <c r="AA5002" s="1">
        <v>6053</v>
      </c>
    </row>
    <row r="5003" spans="10:27" x14ac:dyDescent="0.25">
      <c r="J5003" s="67">
        <v>5003</v>
      </c>
      <c r="K5003" s="67">
        <v>5250</v>
      </c>
      <c r="L5003" s="67"/>
      <c r="AA5003" s="1">
        <v>6054</v>
      </c>
    </row>
    <row r="5004" spans="10:27" x14ac:dyDescent="0.25">
      <c r="J5004" s="67">
        <v>5004</v>
      </c>
      <c r="K5004" s="67">
        <v>5250</v>
      </c>
      <c r="L5004" s="67"/>
      <c r="AA5004" s="1">
        <v>6055</v>
      </c>
    </row>
    <row r="5005" spans="10:27" x14ac:dyDescent="0.25">
      <c r="J5005" s="67">
        <v>5005</v>
      </c>
      <c r="K5005" s="67">
        <v>5250</v>
      </c>
      <c r="L5005" s="67"/>
      <c r="AA5005" s="1">
        <v>6057</v>
      </c>
    </row>
    <row r="5006" spans="10:27" x14ac:dyDescent="0.25">
      <c r="J5006" s="67">
        <v>5006</v>
      </c>
      <c r="K5006" s="67">
        <v>5250</v>
      </c>
      <c r="L5006" s="67"/>
      <c r="AA5006" s="1">
        <v>6058</v>
      </c>
    </row>
    <row r="5007" spans="10:27" x14ac:dyDescent="0.25">
      <c r="J5007" s="67">
        <v>5007</v>
      </c>
      <c r="K5007" s="67">
        <v>5250</v>
      </c>
      <c r="L5007" s="67"/>
      <c r="AA5007" s="1">
        <v>6059</v>
      </c>
    </row>
    <row r="5008" spans="10:27" x14ac:dyDescent="0.25">
      <c r="J5008" s="67">
        <v>5008</v>
      </c>
      <c r="K5008" s="67">
        <v>5250</v>
      </c>
      <c r="L5008" s="67"/>
      <c r="AA5008" s="1">
        <v>6060</v>
      </c>
    </row>
    <row r="5009" spans="10:27" x14ac:dyDescent="0.25">
      <c r="J5009" s="67">
        <v>5009</v>
      </c>
      <c r="K5009" s="67">
        <v>5250</v>
      </c>
      <c r="L5009" s="67"/>
      <c r="AA5009" s="1">
        <v>6061</v>
      </c>
    </row>
    <row r="5010" spans="10:27" x14ac:dyDescent="0.25">
      <c r="J5010" s="67">
        <v>5010</v>
      </c>
      <c r="K5010" s="67">
        <v>5250</v>
      </c>
      <c r="L5010" s="67"/>
      <c r="AA5010" s="1">
        <v>6063</v>
      </c>
    </row>
    <row r="5011" spans="10:27" x14ac:dyDescent="0.25">
      <c r="J5011" s="67">
        <v>5011</v>
      </c>
      <c r="K5011" s="67">
        <v>5250</v>
      </c>
      <c r="L5011" s="67"/>
      <c r="AA5011" s="1">
        <v>6064</v>
      </c>
    </row>
    <row r="5012" spans="10:27" x14ac:dyDescent="0.25">
      <c r="J5012" s="67">
        <v>5012</v>
      </c>
      <c r="K5012" s="67">
        <v>5250</v>
      </c>
      <c r="L5012" s="67"/>
      <c r="AA5012" s="1">
        <v>6065</v>
      </c>
    </row>
    <row r="5013" spans="10:27" x14ac:dyDescent="0.25">
      <c r="J5013" s="67">
        <v>5013</v>
      </c>
      <c r="K5013" s="67">
        <v>5250</v>
      </c>
      <c r="L5013" s="67"/>
      <c r="AA5013" s="1">
        <v>6066</v>
      </c>
    </row>
    <row r="5014" spans="10:27" x14ac:dyDescent="0.25">
      <c r="J5014" s="67">
        <v>5014</v>
      </c>
      <c r="K5014" s="67">
        <v>5250</v>
      </c>
      <c r="L5014" s="67"/>
      <c r="AA5014" s="1">
        <v>6067</v>
      </c>
    </row>
    <row r="5015" spans="10:27" x14ac:dyDescent="0.25">
      <c r="J5015" s="67">
        <v>5015</v>
      </c>
      <c r="K5015" s="67">
        <v>5250</v>
      </c>
      <c r="L5015" s="67"/>
      <c r="AA5015" s="1">
        <v>6069</v>
      </c>
    </row>
    <row r="5016" spans="10:27" x14ac:dyDescent="0.25">
      <c r="J5016" s="67">
        <v>5016</v>
      </c>
      <c r="K5016" s="67">
        <v>5250</v>
      </c>
      <c r="L5016" s="67"/>
      <c r="AA5016" s="1">
        <v>6070</v>
      </c>
    </row>
    <row r="5017" spans="10:27" x14ac:dyDescent="0.25">
      <c r="J5017" s="67">
        <v>5017</v>
      </c>
      <c r="K5017" s="67">
        <v>5250</v>
      </c>
      <c r="L5017" s="67"/>
      <c r="AA5017" s="1">
        <v>6071</v>
      </c>
    </row>
    <row r="5018" spans="10:27" x14ac:dyDescent="0.25">
      <c r="J5018" s="67">
        <v>5018</v>
      </c>
      <c r="K5018" s="67">
        <v>5250</v>
      </c>
      <c r="L5018" s="67"/>
      <c r="AA5018" s="1">
        <v>6072</v>
      </c>
    </row>
    <row r="5019" spans="10:27" x14ac:dyDescent="0.25">
      <c r="J5019" s="67">
        <v>5019</v>
      </c>
      <c r="K5019" s="67">
        <v>5250</v>
      </c>
      <c r="L5019" s="67"/>
      <c r="AA5019" s="1">
        <v>6074</v>
      </c>
    </row>
    <row r="5020" spans="10:27" x14ac:dyDescent="0.25">
      <c r="J5020" s="67">
        <v>5020</v>
      </c>
      <c r="K5020" s="67">
        <v>5250</v>
      </c>
      <c r="L5020" s="67"/>
      <c r="AA5020" s="1">
        <v>6075</v>
      </c>
    </row>
    <row r="5021" spans="10:27" x14ac:dyDescent="0.25">
      <c r="J5021" s="67">
        <v>5021</v>
      </c>
      <c r="K5021" s="67">
        <v>5250</v>
      </c>
      <c r="L5021" s="67"/>
      <c r="AA5021" s="1">
        <v>6076</v>
      </c>
    </row>
    <row r="5022" spans="10:27" x14ac:dyDescent="0.25">
      <c r="J5022" s="67">
        <v>5022</v>
      </c>
      <c r="K5022" s="67">
        <v>5250</v>
      </c>
      <c r="L5022" s="67"/>
      <c r="AA5022" s="1">
        <v>6077</v>
      </c>
    </row>
    <row r="5023" spans="10:27" x14ac:dyDescent="0.25">
      <c r="J5023" s="67">
        <v>5023</v>
      </c>
      <c r="K5023" s="67">
        <v>5250</v>
      </c>
      <c r="L5023" s="67"/>
      <c r="AA5023" s="1">
        <v>6078</v>
      </c>
    </row>
    <row r="5024" spans="10:27" x14ac:dyDescent="0.25">
      <c r="J5024" s="67">
        <v>5024</v>
      </c>
      <c r="K5024" s="67">
        <v>5250</v>
      </c>
      <c r="L5024" s="67"/>
      <c r="AA5024" s="1">
        <v>6079</v>
      </c>
    </row>
    <row r="5025" spans="10:27" x14ac:dyDescent="0.25">
      <c r="J5025" s="67">
        <v>5025</v>
      </c>
      <c r="K5025" s="67">
        <v>5250</v>
      </c>
      <c r="L5025" s="67"/>
      <c r="AA5025" s="1">
        <v>6081</v>
      </c>
    </row>
    <row r="5026" spans="10:27" x14ac:dyDescent="0.25">
      <c r="J5026" s="67">
        <v>5026</v>
      </c>
      <c r="K5026" s="67">
        <v>5250</v>
      </c>
      <c r="L5026" s="67"/>
      <c r="AA5026" s="1">
        <v>6082</v>
      </c>
    </row>
    <row r="5027" spans="10:27" x14ac:dyDescent="0.25">
      <c r="J5027" s="67">
        <v>5027</v>
      </c>
      <c r="K5027" s="67">
        <v>5250</v>
      </c>
      <c r="L5027" s="67"/>
      <c r="AA5027" s="1">
        <v>6083</v>
      </c>
    </row>
    <row r="5028" spans="10:27" x14ac:dyDescent="0.25">
      <c r="J5028" s="67">
        <v>5028</v>
      </c>
      <c r="K5028" s="67">
        <v>5250</v>
      </c>
      <c r="L5028" s="67"/>
      <c r="AA5028" s="1">
        <v>6085</v>
      </c>
    </row>
    <row r="5029" spans="10:27" x14ac:dyDescent="0.25">
      <c r="J5029" s="67">
        <v>5029</v>
      </c>
      <c r="K5029" s="67">
        <v>5250</v>
      </c>
      <c r="L5029" s="67"/>
      <c r="AA5029" s="1">
        <v>6086</v>
      </c>
    </row>
    <row r="5030" spans="10:27" x14ac:dyDescent="0.25">
      <c r="J5030" s="67">
        <v>5030</v>
      </c>
      <c r="K5030" s="67">
        <v>5250</v>
      </c>
      <c r="L5030" s="67"/>
      <c r="AA5030" s="1">
        <v>6087</v>
      </c>
    </row>
    <row r="5031" spans="10:27" x14ac:dyDescent="0.25">
      <c r="J5031" s="67">
        <v>5031</v>
      </c>
      <c r="K5031" s="67">
        <v>5250</v>
      </c>
      <c r="L5031" s="67"/>
      <c r="AA5031" s="1">
        <v>6088</v>
      </c>
    </row>
    <row r="5032" spans="10:27" x14ac:dyDescent="0.25">
      <c r="J5032" s="67">
        <v>5032</v>
      </c>
      <c r="K5032" s="67">
        <v>5250</v>
      </c>
      <c r="L5032" s="67"/>
      <c r="AA5032" s="1">
        <v>6089</v>
      </c>
    </row>
    <row r="5033" spans="10:27" x14ac:dyDescent="0.25">
      <c r="J5033" s="67">
        <v>5033</v>
      </c>
      <c r="K5033" s="67">
        <v>5250</v>
      </c>
      <c r="L5033" s="67"/>
      <c r="AA5033" s="1">
        <v>6090</v>
      </c>
    </row>
    <row r="5034" spans="10:27" x14ac:dyDescent="0.25">
      <c r="J5034" s="67">
        <v>5034</v>
      </c>
      <c r="K5034" s="67">
        <v>5250</v>
      </c>
      <c r="L5034" s="67"/>
      <c r="AA5034" s="1">
        <v>6091</v>
      </c>
    </row>
    <row r="5035" spans="10:27" x14ac:dyDescent="0.25">
      <c r="J5035" s="67">
        <v>5035</v>
      </c>
      <c r="K5035" s="67">
        <v>5250</v>
      </c>
      <c r="L5035" s="67"/>
      <c r="AA5035" s="1">
        <v>6093</v>
      </c>
    </row>
    <row r="5036" spans="10:27" x14ac:dyDescent="0.25">
      <c r="J5036" s="67">
        <v>5036</v>
      </c>
      <c r="K5036" s="67">
        <v>5250</v>
      </c>
      <c r="L5036" s="67"/>
      <c r="AA5036" s="1">
        <v>6094</v>
      </c>
    </row>
    <row r="5037" spans="10:27" x14ac:dyDescent="0.25">
      <c r="J5037" s="67">
        <v>5037</v>
      </c>
      <c r="K5037" s="67">
        <v>5250</v>
      </c>
      <c r="L5037" s="67"/>
      <c r="AA5037" s="1">
        <v>6096</v>
      </c>
    </row>
    <row r="5038" spans="10:27" x14ac:dyDescent="0.25">
      <c r="J5038" s="67">
        <v>5038</v>
      </c>
      <c r="K5038" s="67">
        <v>5250</v>
      </c>
      <c r="L5038" s="67"/>
      <c r="AA5038" s="1">
        <v>6097</v>
      </c>
    </row>
    <row r="5039" spans="10:27" x14ac:dyDescent="0.25">
      <c r="J5039" s="67">
        <v>5039</v>
      </c>
      <c r="K5039" s="67">
        <v>5250</v>
      </c>
      <c r="L5039" s="67"/>
      <c r="AA5039" s="1">
        <v>6098</v>
      </c>
    </row>
    <row r="5040" spans="10:27" x14ac:dyDescent="0.25">
      <c r="J5040" s="67">
        <v>5040</v>
      </c>
      <c r="K5040" s="67">
        <v>5250</v>
      </c>
      <c r="L5040" s="67"/>
      <c r="AA5040" s="1">
        <v>6099</v>
      </c>
    </row>
    <row r="5041" spans="10:27" x14ac:dyDescent="0.25">
      <c r="J5041" s="67">
        <v>5041</v>
      </c>
      <c r="K5041" s="67">
        <v>5250</v>
      </c>
      <c r="L5041" s="67"/>
      <c r="AA5041" s="1">
        <v>6100</v>
      </c>
    </row>
    <row r="5042" spans="10:27" x14ac:dyDescent="0.25">
      <c r="J5042" s="67">
        <v>5042</v>
      </c>
      <c r="K5042" s="67">
        <v>5250</v>
      </c>
      <c r="L5042" s="67"/>
      <c r="AA5042" s="1">
        <v>6101</v>
      </c>
    </row>
    <row r="5043" spans="10:27" x14ac:dyDescent="0.25">
      <c r="J5043" s="67">
        <v>5043</v>
      </c>
      <c r="K5043" s="67">
        <v>5250</v>
      </c>
      <c r="L5043" s="67"/>
      <c r="AA5043" s="1">
        <v>6102</v>
      </c>
    </row>
    <row r="5044" spans="10:27" x14ac:dyDescent="0.25">
      <c r="J5044" s="67">
        <v>5044</v>
      </c>
      <c r="K5044" s="67">
        <v>5250</v>
      </c>
      <c r="L5044" s="67"/>
      <c r="AA5044" s="1">
        <v>6103</v>
      </c>
    </row>
    <row r="5045" spans="10:27" x14ac:dyDescent="0.25">
      <c r="J5045" s="67">
        <v>5045</v>
      </c>
      <c r="K5045" s="67">
        <v>5250</v>
      </c>
      <c r="L5045" s="67"/>
      <c r="AA5045" s="1">
        <v>6105</v>
      </c>
    </row>
    <row r="5046" spans="10:27" x14ac:dyDescent="0.25">
      <c r="J5046" s="67">
        <v>5046</v>
      </c>
      <c r="K5046" s="67">
        <v>5250</v>
      </c>
      <c r="L5046" s="67"/>
      <c r="AA5046" s="1">
        <v>6107</v>
      </c>
    </row>
    <row r="5047" spans="10:27" x14ac:dyDescent="0.25">
      <c r="J5047" s="67">
        <v>5047</v>
      </c>
      <c r="K5047" s="67">
        <v>5250</v>
      </c>
      <c r="L5047" s="67"/>
      <c r="AA5047" s="1">
        <v>6108</v>
      </c>
    </row>
    <row r="5048" spans="10:27" x14ac:dyDescent="0.25">
      <c r="J5048" s="67">
        <v>5048</v>
      </c>
      <c r="K5048" s="67">
        <v>5250</v>
      </c>
      <c r="L5048" s="67"/>
      <c r="AA5048" s="1">
        <v>6109</v>
      </c>
    </row>
    <row r="5049" spans="10:27" x14ac:dyDescent="0.25">
      <c r="J5049" s="67">
        <v>5049</v>
      </c>
      <c r="K5049" s="67">
        <v>5250</v>
      </c>
      <c r="L5049" s="67"/>
      <c r="AA5049" s="1">
        <v>6110</v>
      </c>
    </row>
    <row r="5050" spans="10:27" x14ac:dyDescent="0.25">
      <c r="J5050" s="67">
        <v>5050</v>
      </c>
      <c r="K5050" s="67">
        <v>5250</v>
      </c>
      <c r="L5050" s="67"/>
      <c r="AA5050" s="1">
        <v>6111</v>
      </c>
    </row>
    <row r="5051" spans="10:27" x14ac:dyDescent="0.25">
      <c r="J5051" s="67">
        <v>5051</v>
      </c>
      <c r="K5051" s="67">
        <v>5250</v>
      </c>
      <c r="L5051" s="67"/>
      <c r="AA5051" s="1">
        <v>6112</v>
      </c>
    </row>
    <row r="5052" spans="10:27" x14ac:dyDescent="0.25">
      <c r="J5052" s="67">
        <v>5052</v>
      </c>
      <c r="K5052" s="67">
        <v>5250</v>
      </c>
      <c r="L5052" s="67"/>
      <c r="AA5052" s="1">
        <v>6113</v>
      </c>
    </row>
    <row r="5053" spans="10:27" x14ac:dyDescent="0.25">
      <c r="J5053" s="67">
        <v>5053</v>
      </c>
      <c r="K5053" s="67">
        <v>5250</v>
      </c>
      <c r="L5053" s="67"/>
      <c r="AA5053" s="1">
        <v>6114</v>
      </c>
    </row>
    <row r="5054" spans="10:27" x14ac:dyDescent="0.25">
      <c r="J5054" s="67">
        <v>5054</v>
      </c>
      <c r="K5054" s="67">
        <v>5250</v>
      </c>
      <c r="L5054" s="67"/>
      <c r="AA5054" s="1">
        <v>6115</v>
      </c>
    </row>
    <row r="5055" spans="10:27" x14ac:dyDescent="0.25">
      <c r="J5055" s="67">
        <v>5055</v>
      </c>
      <c r="K5055" s="67">
        <v>5250</v>
      </c>
      <c r="L5055" s="67"/>
      <c r="AA5055" s="1">
        <v>6118</v>
      </c>
    </row>
    <row r="5056" spans="10:27" x14ac:dyDescent="0.25">
      <c r="J5056" s="67">
        <v>5056</v>
      </c>
      <c r="K5056" s="67">
        <v>5250</v>
      </c>
      <c r="L5056" s="67"/>
      <c r="AA5056" s="1">
        <v>6119</v>
      </c>
    </row>
    <row r="5057" spans="10:27" x14ac:dyDescent="0.25">
      <c r="J5057" s="67">
        <v>5057</v>
      </c>
      <c r="K5057" s="67">
        <v>5250</v>
      </c>
      <c r="L5057" s="67"/>
      <c r="AA5057" s="1">
        <v>6120</v>
      </c>
    </row>
    <row r="5058" spans="10:27" x14ac:dyDescent="0.25">
      <c r="J5058" s="67">
        <v>5058</v>
      </c>
      <c r="K5058" s="67">
        <v>5250</v>
      </c>
      <c r="L5058" s="67"/>
      <c r="AA5058" s="1">
        <v>6121</v>
      </c>
    </row>
    <row r="5059" spans="10:27" x14ac:dyDescent="0.25">
      <c r="J5059" s="67">
        <v>5059</v>
      </c>
      <c r="K5059" s="67">
        <v>5250</v>
      </c>
      <c r="L5059" s="67"/>
      <c r="AA5059" s="1">
        <v>6122</v>
      </c>
    </row>
    <row r="5060" spans="10:27" x14ac:dyDescent="0.25">
      <c r="J5060" s="67">
        <v>5060</v>
      </c>
      <c r="K5060" s="67">
        <v>5250</v>
      </c>
      <c r="L5060" s="67"/>
      <c r="AA5060" s="1">
        <v>6123</v>
      </c>
    </row>
    <row r="5061" spans="10:27" x14ac:dyDescent="0.25">
      <c r="J5061" s="67">
        <v>5061</v>
      </c>
      <c r="K5061" s="67">
        <v>5250</v>
      </c>
      <c r="L5061" s="67"/>
      <c r="AA5061" s="1">
        <v>6124</v>
      </c>
    </row>
    <row r="5062" spans="10:27" x14ac:dyDescent="0.25">
      <c r="J5062" s="67">
        <v>5062</v>
      </c>
      <c r="K5062" s="67">
        <v>5250</v>
      </c>
      <c r="L5062" s="67"/>
      <c r="AA5062" s="1">
        <v>6125</v>
      </c>
    </row>
    <row r="5063" spans="10:27" x14ac:dyDescent="0.25">
      <c r="J5063" s="67">
        <v>5063</v>
      </c>
      <c r="K5063" s="67">
        <v>5250</v>
      </c>
      <c r="L5063" s="67"/>
      <c r="AA5063" s="1">
        <v>6126</v>
      </c>
    </row>
    <row r="5064" spans="10:27" x14ac:dyDescent="0.25">
      <c r="J5064" s="67">
        <v>5064</v>
      </c>
      <c r="K5064" s="67">
        <v>5250</v>
      </c>
      <c r="L5064" s="67"/>
      <c r="AA5064" s="1">
        <v>6127</v>
      </c>
    </row>
    <row r="5065" spans="10:27" x14ac:dyDescent="0.25">
      <c r="J5065" s="67">
        <v>5065</v>
      </c>
      <c r="K5065" s="67">
        <v>5250</v>
      </c>
      <c r="L5065" s="67"/>
      <c r="AA5065" s="1">
        <v>6130</v>
      </c>
    </row>
    <row r="5066" spans="10:27" x14ac:dyDescent="0.25">
      <c r="J5066" s="67">
        <v>5066</v>
      </c>
      <c r="K5066" s="67">
        <v>5250</v>
      </c>
      <c r="L5066" s="67"/>
      <c r="AA5066" s="1">
        <v>6131</v>
      </c>
    </row>
    <row r="5067" spans="10:27" x14ac:dyDescent="0.25">
      <c r="J5067" s="67">
        <v>5067</v>
      </c>
      <c r="K5067" s="67">
        <v>5250</v>
      </c>
      <c r="L5067" s="67"/>
      <c r="AA5067" s="1">
        <v>6132</v>
      </c>
    </row>
    <row r="5068" spans="10:27" x14ac:dyDescent="0.25">
      <c r="J5068" s="67">
        <v>5068</v>
      </c>
      <c r="K5068" s="67">
        <v>5250</v>
      </c>
      <c r="L5068" s="67"/>
      <c r="AA5068" s="1">
        <v>6133</v>
      </c>
    </row>
    <row r="5069" spans="10:27" x14ac:dyDescent="0.25">
      <c r="J5069" s="67">
        <v>5069</v>
      </c>
      <c r="K5069" s="67">
        <v>5250</v>
      </c>
      <c r="L5069" s="67"/>
      <c r="AA5069" s="1">
        <v>6134</v>
      </c>
    </row>
    <row r="5070" spans="10:27" x14ac:dyDescent="0.25">
      <c r="J5070" s="67">
        <v>5070</v>
      </c>
      <c r="K5070" s="67">
        <v>5250</v>
      </c>
      <c r="L5070" s="67"/>
      <c r="AA5070" s="1">
        <v>6135</v>
      </c>
    </row>
    <row r="5071" spans="10:27" x14ac:dyDescent="0.25">
      <c r="J5071" s="67">
        <v>5071</v>
      </c>
      <c r="K5071" s="67">
        <v>5250</v>
      </c>
      <c r="L5071" s="67"/>
      <c r="AA5071" s="1">
        <v>6136</v>
      </c>
    </row>
    <row r="5072" spans="10:27" x14ac:dyDescent="0.25">
      <c r="J5072" s="67">
        <v>5072</v>
      </c>
      <c r="K5072" s="67">
        <v>5250</v>
      </c>
      <c r="L5072" s="67"/>
      <c r="AA5072" s="1">
        <v>6137</v>
      </c>
    </row>
    <row r="5073" spans="10:27" x14ac:dyDescent="0.25">
      <c r="J5073" s="67">
        <v>5073</v>
      </c>
      <c r="K5073" s="67">
        <v>5250</v>
      </c>
      <c r="L5073" s="67"/>
      <c r="AA5073" s="1">
        <v>6138</v>
      </c>
    </row>
    <row r="5074" spans="10:27" x14ac:dyDescent="0.25">
      <c r="J5074" s="67">
        <v>5074</v>
      </c>
      <c r="K5074" s="67">
        <v>5250</v>
      </c>
      <c r="L5074" s="67"/>
      <c r="AA5074" s="1">
        <v>6140</v>
      </c>
    </row>
    <row r="5075" spans="10:27" x14ac:dyDescent="0.25">
      <c r="J5075" s="67">
        <v>5075</v>
      </c>
      <c r="K5075" s="67">
        <v>5250</v>
      </c>
      <c r="L5075" s="67"/>
      <c r="AA5075" s="1">
        <v>6142</v>
      </c>
    </row>
    <row r="5076" spans="10:27" x14ac:dyDescent="0.25">
      <c r="J5076" s="67">
        <v>5076</v>
      </c>
      <c r="K5076" s="67">
        <v>5250</v>
      </c>
      <c r="L5076" s="67"/>
      <c r="AA5076" s="1">
        <v>6143</v>
      </c>
    </row>
    <row r="5077" spans="10:27" x14ac:dyDescent="0.25">
      <c r="J5077" s="67">
        <v>5077</v>
      </c>
      <c r="K5077" s="67">
        <v>5250</v>
      </c>
      <c r="L5077" s="67"/>
      <c r="AA5077" s="1">
        <v>6144</v>
      </c>
    </row>
    <row r="5078" spans="10:27" x14ac:dyDescent="0.25">
      <c r="J5078" s="67">
        <v>5078</v>
      </c>
      <c r="K5078" s="67">
        <v>5250</v>
      </c>
      <c r="L5078" s="67"/>
      <c r="AA5078" s="1">
        <v>6145</v>
      </c>
    </row>
    <row r="5079" spans="10:27" x14ac:dyDescent="0.25">
      <c r="J5079" s="67">
        <v>5079</v>
      </c>
      <c r="K5079" s="67">
        <v>5250</v>
      </c>
      <c r="L5079" s="67"/>
      <c r="AA5079" s="1">
        <v>6146</v>
      </c>
    </row>
    <row r="5080" spans="10:27" x14ac:dyDescent="0.25">
      <c r="J5080" s="67">
        <v>5080</v>
      </c>
      <c r="K5080" s="67">
        <v>5250</v>
      </c>
      <c r="L5080" s="67"/>
      <c r="AA5080" s="1">
        <v>6147</v>
      </c>
    </row>
    <row r="5081" spans="10:27" x14ac:dyDescent="0.25">
      <c r="J5081" s="67">
        <v>5081</v>
      </c>
      <c r="K5081" s="67">
        <v>5250</v>
      </c>
      <c r="L5081" s="67"/>
      <c r="AA5081" s="1">
        <v>6148</v>
      </c>
    </row>
    <row r="5082" spans="10:27" x14ac:dyDescent="0.25">
      <c r="J5082" s="67">
        <v>5082</v>
      </c>
      <c r="K5082" s="67">
        <v>5250</v>
      </c>
      <c r="L5082" s="67"/>
      <c r="AA5082" s="1">
        <v>6149</v>
      </c>
    </row>
    <row r="5083" spans="10:27" x14ac:dyDescent="0.25">
      <c r="J5083" s="67">
        <v>5083</v>
      </c>
      <c r="K5083" s="67">
        <v>5250</v>
      </c>
      <c r="L5083" s="67"/>
      <c r="AA5083" s="1">
        <v>6151</v>
      </c>
    </row>
    <row r="5084" spans="10:27" x14ac:dyDescent="0.25">
      <c r="J5084" s="67">
        <v>5084</v>
      </c>
      <c r="K5084" s="67">
        <v>5250</v>
      </c>
      <c r="L5084" s="67"/>
      <c r="AA5084" s="1">
        <v>6152</v>
      </c>
    </row>
    <row r="5085" spans="10:27" x14ac:dyDescent="0.25">
      <c r="J5085" s="67">
        <v>5085</v>
      </c>
      <c r="K5085" s="67">
        <v>5250</v>
      </c>
      <c r="L5085" s="67"/>
      <c r="AA5085" s="1">
        <v>6154</v>
      </c>
    </row>
    <row r="5086" spans="10:27" x14ac:dyDescent="0.25">
      <c r="J5086" s="67">
        <v>5086</v>
      </c>
      <c r="K5086" s="67">
        <v>5250</v>
      </c>
      <c r="L5086" s="67"/>
      <c r="AA5086" s="1">
        <v>6155</v>
      </c>
    </row>
    <row r="5087" spans="10:27" x14ac:dyDescent="0.25">
      <c r="J5087" s="67">
        <v>5087</v>
      </c>
      <c r="K5087" s="67">
        <v>5250</v>
      </c>
      <c r="L5087" s="67"/>
      <c r="AA5087" s="1">
        <v>6156</v>
      </c>
    </row>
    <row r="5088" spans="10:27" x14ac:dyDescent="0.25">
      <c r="J5088" s="67">
        <v>5088</v>
      </c>
      <c r="K5088" s="67">
        <v>5250</v>
      </c>
      <c r="L5088" s="67"/>
      <c r="AA5088" s="1">
        <v>6157</v>
      </c>
    </row>
    <row r="5089" spans="10:27" x14ac:dyDescent="0.25">
      <c r="J5089" s="67">
        <v>5089</v>
      </c>
      <c r="K5089" s="67">
        <v>5250</v>
      </c>
      <c r="L5089" s="67"/>
      <c r="AA5089" s="1">
        <v>6158</v>
      </c>
    </row>
    <row r="5090" spans="10:27" x14ac:dyDescent="0.25">
      <c r="J5090" s="67">
        <v>5090</v>
      </c>
      <c r="K5090" s="67">
        <v>5250</v>
      </c>
      <c r="L5090" s="67"/>
      <c r="AA5090" s="1">
        <v>6159</v>
      </c>
    </row>
    <row r="5091" spans="10:27" x14ac:dyDescent="0.25">
      <c r="J5091" s="67">
        <v>5091</v>
      </c>
      <c r="K5091" s="67">
        <v>5250</v>
      </c>
      <c r="L5091" s="67"/>
      <c r="AA5091" s="1">
        <v>6160</v>
      </c>
    </row>
    <row r="5092" spans="10:27" x14ac:dyDescent="0.25">
      <c r="J5092" s="67">
        <v>5092</v>
      </c>
      <c r="K5092" s="67">
        <v>5250</v>
      </c>
      <c r="L5092" s="67"/>
      <c r="AA5092" s="1">
        <v>6162</v>
      </c>
    </row>
    <row r="5093" spans="10:27" x14ac:dyDescent="0.25">
      <c r="J5093" s="67">
        <v>5093</v>
      </c>
      <c r="K5093" s="67">
        <v>5250</v>
      </c>
      <c r="L5093" s="67"/>
      <c r="AA5093" s="1">
        <v>6163</v>
      </c>
    </row>
    <row r="5094" spans="10:27" x14ac:dyDescent="0.25">
      <c r="J5094" s="67">
        <v>5094</v>
      </c>
      <c r="K5094" s="67">
        <v>5250</v>
      </c>
      <c r="L5094" s="67"/>
      <c r="AA5094" s="1">
        <v>6164</v>
      </c>
    </row>
    <row r="5095" spans="10:27" x14ac:dyDescent="0.25">
      <c r="J5095" s="67">
        <v>5095</v>
      </c>
      <c r="K5095" s="67">
        <v>5250</v>
      </c>
      <c r="L5095" s="67"/>
      <c r="AA5095" s="1">
        <v>6166</v>
      </c>
    </row>
    <row r="5096" spans="10:27" x14ac:dyDescent="0.25">
      <c r="J5096" s="67">
        <v>5096</v>
      </c>
      <c r="K5096" s="67">
        <v>5250</v>
      </c>
      <c r="L5096" s="67"/>
      <c r="AA5096" s="1">
        <v>6167</v>
      </c>
    </row>
    <row r="5097" spans="10:27" x14ac:dyDescent="0.25">
      <c r="J5097" s="67">
        <v>5097</v>
      </c>
      <c r="K5097" s="67">
        <v>5250</v>
      </c>
      <c r="L5097" s="67"/>
      <c r="AA5097" s="1">
        <v>6168</v>
      </c>
    </row>
    <row r="5098" spans="10:27" x14ac:dyDescent="0.25">
      <c r="J5098" s="67">
        <v>5098</v>
      </c>
      <c r="K5098" s="67">
        <v>5250</v>
      </c>
      <c r="L5098" s="67"/>
      <c r="AA5098" s="1">
        <v>6169</v>
      </c>
    </row>
    <row r="5099" spans="10:27" x14ac:dyDescent="0.25">
      <c r="J5099" s="67">
        <v>5099</v>
      </c>
      <c r="K5099" s="67">
        <v>5250</v>
      </c>
      <c r="L5099" s="67"/>
      <c r="AA5099" s="1">
        <v>6170</v>
      </c>
    </row>
    <row r="5100" spans="10:27" x14ac:dyDescent="0.25">
      <c r="J5100" s="67">
        <v>5100</v>
      </c>
      <c r="K5100" s="67">
        <v>5250</v>
      </c>
      <c r="L5100" s="67"/>
      <c r="AA5100" s="1">
        <v>6171</v>
      </c>
    </row>
    <row r="5101" spans="10:27" x14ac:dyDescent="0.25">
      <c r="J5101" s="67">
        <v>5101</v>
      </c>
      <c r="K5101" s="67">
        <v>5250</v>
      </c>
      <c r="L5101" s="67"/>
      <c r="AA5101" s="1">
        <v>6173</v>
      </c>
    </row>
    <row r="5102" spans="10:27" x14ac:dyDescent="0.25">
      <c r="J5102" s="67">
        <v>5102</v>
      </c>
      <c r="K5102" s="67">
        <v>5250</v>
      </c>
      <c r="L5102" s="67"/>
      <c r="AA5102" s="1">
        <v>6174</v>
      </c>
    </row>
    <row r="5103" spans="10:27" x14ac:dyDescent="0.25">
      <c r="J5103" s="67">
        <v>5103</v>
      </c>
      <c r="K5103" s="67">
        <v>5250</v>
      </c>
      <c r="L5103" s="67"/>
      <c r="AA5103" s="1">
        <v>6175</v>
      </c>
    </row>
    <row r="5104" spans="10:27" x14ac:dyDescent="0.25">
      <c r="J5104" s="67">
        <v>5104</v>
      </c>
      <c r="K5104" s="67">
        <v>5250</v>
      </c>
      <c r="L5104" s="67"/>
      <c r="AA5104" s="1">
        <v>6176</v>
      </c>
    </row>
    <row r="5105" spans="10:27" x14ac:dyDescent="0.25">
      <c r="J5105" s="67">
        <v>5105</v>
      </c>
      <c r="K5105" s="67">
        <v>5250</v>
      </c>
      <c r="L5105" s="67"/>
      <c r="AA5105" s="1">
        <v>6178</v>
      </c>
    </row>
    <row r="5106" spans="10:27" x14ac:dyDescent="0.25">
      <c r="J5106" s="67">
        <v>5106</v>
      </c>
      <c r="K5106" s="67">
        <v>5250</v>
      </c>
      <c r="L5106" s="67"/>
      <c r="AA5106" s="1">
        <v>6179</v>
      </c>
    </row>
    <row r="5107" spans="10:27" x14ac:dyDescent="0.25">
      <c r="J5107" s="67">
        <v>5107</v>
      </c>
      <c r="K5107" s="67">
        <v>5250</v>
      </c>
      <c r="L5107" s="67"/>
      <c r="AA5107" s="1">
        <v>6180</v>
      </c>
    </row>
    <row r="5108" spans="10:27" x14ac:dyDescent="0.25">
      <c r="J5108" s="67">
        <v>5108</v>
      </c>
      <c r="K5108" s="67">
        <v>5250</v>
      </c>
      <c r="L5108" s="67"/>
      <c r="AA5108" s="1">
        <v>6181</v>
      </c>
    </row>
    <row r="5109" spans="10:27" x14ac:dyDescent="0.25">
      <c r="J5109" s="67">
        <v>5109</v>
      </c>
      <c r="K5109" s="67">
        <v>5250</v>
      </c>
      <c r="L5109" s="67"/>
      <c r="AA5109" s="1">
        <v>6182</v>
      </c>
    </row>
    <row r="5110" spans="10:27" x14ac:dyDescent="0.25">
      <c r="J5110" s="67">
        <v>5110</v>
      </c>
      <c r="K5110" s="67">
        <v>5250</v>
      </c>
      <c r="L5110" s="67"/>
      <c r="AA5110" s="1">
        <v>6184</v>
      </c>
    </row>
    <row r="5111" spans="10:27" x14ac:dyDescent="0.25">
      <c r="J5111" s="67">
        <v>5111</v>
      </c>
      <c r="K5111" s="67">
        <v>5250</v>
      </c>
      <c r="L5111" s="67"/>
      <c r="AA5111" s="1">
        <v>6185</v>
      </c>
    </row>
    <row r="5112" spans="10:27" x14ac:dyDescent="0.25">
      <c r="J5112" s="67">
        <v>5112</v>
      </c>
      <c r="K5112" s="67">
        <v>5250</v>
      </c>
      <c r="L5112" s="67"/>
      <c r="AA5112" s="1">
        <v>6186</v>
      </c>
    </row>
    <row r="5113" spans="10:27" x14ac:dyDescent="0.25">
      <c r="J5113" s="67">
        <v>5113</v>
      </c>
      <c r="K5113" s="67">
        <v>5250</v>
      </c>
      <c r="L5113" s="67"/>
      <c r="AA5113" s="1">
        <v>6187</v>
      </c>
    </row>
    <row r="5114" spans="10:27" x14ac:dyDescent="0.25">
      <c r="J5114" s="67">
        <v>5114</v>
      </c>
      <c r="K5114" s="67">
        <v>5250</v>
      </c>
      <c r="L5114" s="67"/>
      <c r="AA5114" s="1">
        <v>6188</v>
      </c>
    </row>
    <row r="5115" spans="10:27" x14ac:dyDescent="0.25">
      <c r="J5115" s="67">
        <v>5115</v>
      </c>
      <c r="K5115" s="67">
        <v>5250</v>
      </c>
      <c r="L5115" s="67"/>
      <c r="AA5115" s="1">
        <v>6190</v>
      </c>
    </row>
    <row r="5116" spans="10:27" x14ac:dyDescent="0.25">
      <c r="J5116" s="67">
        <v>5116</v>
      </c>
      <c r="K5116" s="67">
        <v>5250</v>
      </c>
      <c r="L5116" s="67"/>
      <c r="AA5116" s="1">
        <v>6191</v>
      </c>
    </row>
    <row r="5117" spans="10:27" x14ac:dyDescent="0.25">
      <c r="J5117" s="67">
        <v>5117</v>
      </c>
      <c r="K5117" s="67">
        <v>5250</v>
      </c>
      <c r="L5117" s="67"/>
      <c r="AA5117" s="1">
        <v>6192</v>
      </c>
    </row>
    <row r="5118" spans="10:27" x14ac:dyDescent="0.25">
      <c r="J5118" s="67">
        <v>5118</v>
      </c>
      <c r="K5118" s="67">
        <v>5250</v>
      </c>
      <c r="L5118" s="67"/>
      <c r="AA5118" s="1">
        <v>6193</v>
      </c>
    </row>
    <row r="5119" spans="10:27" x14ac:dyDescent="0.25">
      <c r="J5119" s="67">
        <v>5119</v>
      </c>
      <c r="K5119" s="67">
        <v>5250</v>
      </c>
      <c r="L5119" s="67"/>
      <c r="AA5119" s="1">
        <v>6195</v>
      </c>
    </row>
    <row r="5120" spans="10:27" x14ac:dyDescent="0.25">
      <c r="J5120" s="67">
        <v>5120</v>
      </c>
      <c r="K5120" s="67">
        <v>5250</v>
      </c>
      <c r="L5120" s="67"/>
      <c r="AA5120" s="1">
        <v>6196</v>
      </c>
    </row>
    <row r="5121" spans="10:27" x14ac:dyDescent="0.25">
      <c r="J5121" s="67">
        <v>5121</v>
      </c>
      <c r="K5121" s="67">
        <v>5250</v>
      </c>
      <c r="L5121" s="67"/>
      <c r="AA5121" s="1">
        <v>6197</v>
      </c>
    </row>
    <row r="5122" spans="10:27" x14ac:dyDescent="0.25">
      <c r="J5122" s="67">
        <v>5122</v>
      </c>
      <c r="K5122" s="67">
        <v>5250</v>
      </c>
      <c r="L5122" s="67"/>
      <c r="AA5122" s="1">
        <v>6198</v>
      </c>
    </row>
    <row r="5123" spans="10:27" x14ac:dyDescent="0.25">
      <c r="J5123" s="67">
        <v>5123</v>
      </c>
      <c r="K5123" s="67">
        <v>5250</v>
      </c>
      <c r="L5123" s="67"/>
      <c r="AA5123" s="1">
        <v>6199</v>
      </c>
    </row>
    <row r="5124" spans="10:27" x14ac:dyDescent="0.25">
      <c r="J5124" s="67">
        <v>5124</v>
      </c>
      <c r="K5124" s="67">
        <v>5250</v>
      </c>
      <c r="L5124" s="67"/>
      <c r="AA5124" s="1">
        <v>6200</v>
      </c>
    </row>
    <row r="5125" spans="10:27" x14ac:dyDescent="0.25">
      <c r="J5125" s="67">
        <v>5125</v>
      </c>
      <c r="K5125" s="67">
        <v>5250</v>
      </c>
      <c r="L5125" s="67"/>
      <c r="AA5125" s="1">
        <v>6202</v>
      </c>
    </row>
    <row r="5126" spans="10:27" x14ac:dyDescent="0.25">
      <c r="J5126" s="67">
        <v>5126</v>
      </c>
      <c r="K5126" s="67">
        <v>5250</v>
      </c>
      <c r="L5126" s="67"/>
      <c r="AA5126" s="1">
        <v>6203</v>
      </c>
    </row>
    <row r="5127" spans="10:27" x14ac:dyDescent="0.25">
      <c r="J5127" s="67">
        <v>5127</v>
      </c>
      <c r="K5127" s="67">
        <v>5250</v>
      </c>
      <c r="L5127" s="67"/>
      <c r="AA5127" s="1">
        <v>6204</v>
      </c>
    </row>
    <row r="5128" spans="10:27" x14ac:dyDescent="0.25">
      <c r="J5128" s="67">
        <v>5128</v>
      </c>
      <c r="K5128" s="67">
        <v>5250</v>
      </c>
      <c r="L5128" s="67"/>
      <c r="AA5128" s="1">
        <v>6206</v>
      </c>
    </row>
    <row r="5129" spans="10:27" x14ac:dyDescent="0.25">
      <c r="J5129" s="67">
        <v>5129</v>
      </c>
      <c r="K5129" s="67">
        <v>5250</v>
      </c>
      <c r="L5129" s="67"/>
      <c r="AA5129" s="1">
        <v>6207</v>
      </c>
    </row>
    <row r="5130" spans="10:27" x14ac:dyDescent="0.25">
      <c r="J5130" s="67">
        <v>5130</v>
      </c>
      <c r="K5130" s="67">
        <v>5250</v>
      </c>
      <c r="L5130" s="67"/>
      <c r="AA5130" s="1">
        <v>6208</v>
      </c>
    </row>
    <row r="5131" spans="10:27" x14ac:dyDescent="0.25">
      <c r="J5131" s="67">
        <v>5131</v>
      </c>
      <c r="K5131" s="67">
        <v>5250</v>
      </c>
      <c r="L5131" s="67"/>
      <c r="AA5131" s="1">
        <v>6209</v>
      </c>
    </row>
    <row r="5132" spans="10:27" x14ac:dyDescent="0.25">
      <c r="J5132" s="67">
        <v>5132</v>
      </c>
      <c r="K5132" s="67">
        <v>5250</v>
      </c>
      <c r="L5132" s="67"/>
      <c r="AA5132" s="1">
        <v>6210</v>
      </c>
    </row>
    <row r="5133" spans="10:27" x14ac:dyDescent="0.25">
      <c r="J5133" s="67">
        <v>5133</v>
      </c>
      <c r="K5133" s="67">
        <v>5250</v>
      </c>
      <c r="L5133" s="67"/>
      <c r="AA5133" s="1">
        <v>6211</v>
      </c>
    </row>
    <row r="5134" spans="10:27" x14ac:dyDescent="0.25">
      <c r="J5134" s="67">
        <v>5134</v>
      </c>
      <c r="K5134" s="67">
        <v>5250</v>
      </c>
      <c r="L5134" s="67"/>
      <c r="AA5134" s="1">
        <v>6212</v>
      </c>
    </row>
    <row r="5135" spans="10:27" x14ac:dyDescent="0.25">
      <c r="J5135" s="67">
        <v>5135</v>
      </c>
      <c r="K5135" s="67">
        <v>5250</v>
      </c>
      <c r="L5135" s="67"/>
      <c r="AA5135" s="1">
        <v>6214</v>
      </c>
    </row>
    <row r="5136" spans="10:27" x14ac:dyDescent="0.25">
      <c r="J5136" s="67">
        <v>5136</v>
      </c>
      <c r="K5136" s="67">
        <v>5250</v>
      </c>
      <c r="L5136" s="67"/>
      <c r="AA5136" s="1">
        <v>6215</v>
      </c>
    </row>
    <row r="5137" spans="10:27" x14ac:dyDescent="0.25">
      <c r="J5137" s="67">
        <v>5137</v>
      </c>
      <c r="K5137" s="67">
        <v>5250</v>
      </c>
      <c r="L5137" s="67"/>
      <c r="AA5137" s="1">
        <v>6217</v>
      </c>
    </row>
    <row r="5138" spans="10:27" x14ac:dyDescent="0.25">
      <c r="J5138" s="67">
        <v>5138</v>
      </c>
      <c r="K5138" s="67">
        <v>5250</v>
      </c>
      <c r="L5138" s="67"/>
      <c r="AA5138" s="1">
        <v>6218</v>
      </c>
    </row>
    <row r="5139" spans="10:27" x14ac:dyDescent="0.25">
      <c r="J5139" s="67">
        <v>5139</v>
      </c>
      <c r="K5139" s="67">
        <v>5250</v>
      </c>
      <c r="L5139" s="67"/>
      <c r="AA5139" s="1">
        <v>6219</v>
      </c>
    </row>
    <row r="5140" spans="10:27" x14ac:dyDescent="0.25">
      <c r="J5140" s="67">
        <v>5140</v>
      </c>
      <c r="K5140" s="67">
        <v>5250</v>
      </c>
      <c r="L5140" s="67"/>
      <c r="AA5140" s="1">
        <v>6220</v>
      </c>
    </row>
    <row r="5141" spans="10:27" x14ac:dyDescent="0.25">
      <c r="J5141" s="67">
        <v>5141</v>
      </c>
      <c r="K5141" s="67">
        <v>5250</v>
      </c>
      <c r="L5141" s="67"/>
      <c r="AA5141" s="1">
        <v>6221</v>
      </c>
    </row>
    <row r="5142" spans="10:27" x14ac:dyDescent="0.25">
      <c r="J5142" s="67">
        <v>5142</v>
      </c>
      <c r="K5142" s="67">
        <v>5250</v>
      </c>
      <c r="L5142" s="67"/>
      <c r="AA5142" s="1">
        <v>6222</v>
      </c>
    </row>
    <row r="5143" spans="10:27" x14ac:dyDescent="0.25">
      <c r="J5143" s="67">
        <v>5143</v>
      </c>
      <c r="K5143" s="67">
        <v>5250</v>
      </c>
      <c r="L5143" s="67"/>
      <c r="AA5143" s="1">
        <v>6223</v>
      </c>
    </row>
    <row r="5144" spans="10:27" x14ac:dyDescent="0.25">
      <c r="J5144" s="67">
        <v>5144</v>
      </c>
      <c r="K5144" s="67">
        <v>5250</v>
      </c>
      <c r="L5144" s="67"/>
      <c r="AA5144" s="1">
        <v>6224</v>
      </c>
    </row>
    <row r="5145" spans="10:27" x14ac:dyDescent="0.25">
      <c r="J5145" s="67">
        <v>5145</v>
      </c>
      <c r="K5145" s="67">
        <v>5250</v>
      </c>
      <c r="L5145" s="67"/>
      <c r="AA5145" s="1">
        <v>6226</v>
      </c>
    </row>
    <row r="5146" spans="10:27" x14ac:dyDescent="0.25">
      <c r="J5146" s="67">
        <v>5146</v>
      </c>
      <c r="K5146" s="67">
        <v>5250</v>
      </c>
      <c r="L5146" s="67"/>
      <c r="AA5146" s="1">
        <v>6228</v>
      </c>
    </row>
    <row r="5147" spans="10:27" x14ac:dyDescent="0.25">
      <c r="J5147" s="67">
        <v>5147</v>
      </c>
      <c r="K5147" s="67">
        <v>5250</v>
      </c>
      <c r="L5147" s="67"/>
      <c r="AA5147" s="1">
        <v>6229</v>
      </c>
    </row>
    <row r="5148" spans="10:27" x14ac:dyDescent="0.25">
      <c r="J5148" s="67">
        <v>5148</v>
      </c>
      <c r="K5148" s="67">
        <v>5250</v>
      </c>
      <c r="L5148" s="67"/>
      <c r="AA5148" s="1">
        <v>6230</v>
      </c>
    </row>
    <row r="5149" spans="10:27" x14ac:dyDescent="0.25">
      <c r="J5149" s="67">
        <v>5149</v>
      </c>
      <c r="K5149" s="67">
        <v>5250</v>
      </c>
      <c r="L5149" s="67"/>
      <c r="AA5149" s="1">
        <v>6231</v>
      </c>
    </row>
    <row r="5150" spans="10:27" x14ac:dyDescent="0.25">
      <c r="J5150" s="67">
        <v>5150</v>
      </c>
      <c r="K5150" s="67">
        <v>5250</v>
      </c>
      <c r="L5150" s="67"/>
      <c r="AA5150" s="1">
        <v>6232</v>
      </c>
    </row>
    <row r="5151" spans="10:27" x14ac:dyDescent="0.25">
      <c r="J5151" s="67">
        <v>5151</v>
      </c>
      <c r="K5151" s="67">
        <v>5250</v>
      </c>
      <c r="L5151" s="67"/>
      <c r="AA5151" s="1">
        <v>6233</v>
      </c>
    </row>
    <row r="5152" spans="10:27" x14ac:dyDescent="0.25">
      <c r="J5152" s="67">
        <v>5152</v>
      </c>
      <c r="K5152" s="67">
        <v>5250</v>
      </c>
      <c r="L5152" s="67"/>
      <c r="AA5152" s="1">
        <v>6234</v>
      </c>
    </row>
    <row r="5153" spans="10:27" x14ac:dyDescent="0.25">
      <c r="J5153" s="67">
        <v>5153</v>
      </c>
      <c r="K5153" s="67">
        <v>5250</v>
      </c>
      <c r="L5153" s="67"/>
      <c r="AA5153" s="1">
        <v>6235</v>
      </c>
    </row>
    <row r="5154" spans="10:27" x14ac:dyDescent="0.25">
      <c r="J5154" s="67">
        <v>5154</v>
      </c>
      <c r="K5154" s="67">
        <v>5250</v>
      </c>
      <c r="L5154" s="67"/>
      <c r="AA5154" s="1">
        <v>6236</v>
      </c>
    </row>
    <row r="5155" spans="10:27" x14ac:dyDescent="0.25">
      <c r="J5155" s="67">
        <v>5155</v>
      </c>
      <c r="K5155" s="67">
        <v>5250</v>
      </c>
      <c r="L5155" s="67"/>
      <c r="AA5155" s="1">
        <v>6239</v>
      </c>
    </row>
    <row r="5156" spans="10:27" x14ac:dyDescent="0.25">
      <c r="J5156" s="67">
        <v>5156</v>
      </c>
      <c r="K5156" s="67">
        <v>5250</v>
      </c>
      <c r="L5156" s="67"/>
      <c r="AA5156" s="1">
        <v>6240</v>
      </c>
    </row>
    <row r="5157" spans="10:27" x14ac:dyDescent="0.25">
      <c r="J5157" s="67">
        <v>5157</v>
      </c>
      <c r="K5157" s="67">
        <v>5250</v>
      </c>
      <c r="L5157" s="67"/>
      <c r="AA5157" s="1">
        <v>6241</v>
      </c>
    </row>
    <row r="5158" spans="10:27" x14ac:dyDescent="0.25">
      <c r="J5158" s="67">
        <v>5158</v>
      </c>
      <c r="K5158" s="67">
        <v>5250</v>
      </c>
      <c r="L5158" s="67"/>
      <c r="AA5158" s="1">
        <v>6242</v>
      </c>
    </row>
    <row r="5159" spans="10:27" x14ac:dyDescent="0.25">
      <c r="J5159" s="67">
        <v>5159</v>
      </c>
      <c r="K5159" s="67">
        <v>5250</v>
      </c>
      <c r="L5159" s="67"/>
      <c r="AA5159" s="1">
        <v>6243</v>
      </c>
    </row>
    <row r="5160" spans="10:27" x14ac:dyDescent="0.25">
      <c r="J5160" s="67">
        <v>5160</v>
      </c>
      <c r="K5160" s="67">
        <v>5250</v>
      </c>
      <c r="L5160" s="67"/>
      <c r="AA5160" s="1">
        <v>6244</v>
      </c>
    </row>
    <row r="5161" spans="10:27" x14ac:dyDescent="0.25">
      <c r="J5161" s="67">
        <v>5161</v>
      </c>
      <c r="K5161" s="67">
        <v>5250</v>
      </c>
      <c r="L5161" s="67"/>
      <c r="AA5161" s="1">
        <v>6245</v>
      </c>
    </row>
    <row r="5162" spans="10:27" x14ac:dyDescent="0.25">
      <c r="J5162" s="67">
        <v>5162</v>
      </c>
      <c r="K5162" s="67">
        <v>5250</v>
      </c>
      <c r="L5162" s="67"/>
      <c r="AA5162" s="1">
        <v>6246</v>
      </c>
    </row>
    <row r="5163" spans="10:27" x14ac:dyDescent="0.25">
      <c r="J5163" s="67">
        <v>5163</v>
      </c>
      <c r="K5163" s="67">
        <v>5250</v>
      </c>
      <c r="L5163" s="67"/>
      <c r="AA5163" s="1">
        <v>6247</v>
      </c>
    </row>
    <row r="5164" spans="10:27" x14ac:dyDescent="0.25">
      <c r="J5164" s="67">
        <v>5164</v>
      </c>
      <c r="K5164" s="67">
        <v>5250</v>
      </c>
      <c r="L5164" s="67"/>
      <c r="AA5164" s="1">
        <v>6248</v>
      </c>
    </row>
    <row r="5165" spans="10:27" x14ac:dyDescent="0.25">
      <c r="J5165" s="67">
        <v>5165</v>
      </c>
      <c r="K5165" s="67">
        <v>5250</v>
      </c>
      <c r="L5165" s="67"/>
      <c r="AA5165" s="1">
        <v>6251</v>
      </c>
    </row>
    <row r="5166" spans="10:27" x14ac:dyDescent="0.25">
      <c r="J5166" s="67">
        <v>5166</v>
      </c>
      <c r="K5166" s="67">
        <v>5250</v>
      </c>
      <c r="L5166" s="67"/>
      <c r="AA5166" s="1">
        <v>6252</v>
      </c>
    </row>
    <row r="5167" spans="10:27" x14ac:dyDescent="0.25">
      <c r="J5167" s="67">
        <v>5167</v>
      </c>
      <c r="K5167" s="67">
        <v>5250</v>
      </c>
      <c r="L5167" s="67"/>
      <c r="AA5167" s="1">
        <v>6253</v>
      </c>
    </row>
    <row r="5168" spans="10:27" x14ac:dyDescent="0.25">
      <c r="J5168" s="67">
        <v>5168</v>
      </c>
      <c r="K5168" s="67">
        <v>5250</v>
      </c>
      <c r="L5168" s="67"/>
      <c r="AA5168" s="1">
        <v>6254</v>
      </c>
    </row>
    <row r="5169" spans="10:27" x14ac:dyDescent="0.25">
      <c r="J5169" s="67">
        <v>5169</v>
      </c>
      <c r="K5169" s="67">
        <v>5250</v>
      </c>
      <c r="L5169" s="67"/>
      <c r="AA5169" s="1">
        <v>6255</v>
      </c>
    </row>
    <row r="5170" spans="10:27" x14ac:dyDescent="0.25">
      <c r="J5170" s="67">
        <v>5170</v>
      </c>
      <c r="K5170" s="67">
        <v>5250</v>
      </c>
      <c r="L5170" s="67"/>
      <c r="AA5170" s="1">
        <v>6256</v>
      </c>
    </row>
    <row r="5171" spans="10:27" x14ac:dyDescent="0.25">
      <c r="J5171" s="67">
        <v>5171</v>
      </c>
      <c r="K5171" s="67">
        <v>5250</v>
      </c>
      <c r="L5171" s="67"/>
      <c r="AA5171" s="1">
        <v>6257</v>
      </c>
    </row>
    <row r="5172" spans="10:27" x14ac:dyDescent="0.25">
      <c r="J5172" s="67">
        <v>5172</v>
      </c>
      <c r="K5172" s="67">
        <v>5250</v>
      </c>
      <c r="L5172" s="67"/>
      <c r="AA5172" s="1">
        <v>6258</v>
      </c>
    </row>
    <row r="5173" spans="10:27" x14ac:dyDescent="0.25">
      <c r="J5173" s="67">
        <v>5173</v>
      </c>
      <c r="K5173" s="67">
        <v>5250</v>
      </c>
      <c r="L5173" s="67"/>
      <c r="AA5173" s="1">
        <v>6259</v>
      </c>
    </row>
    <row r="5174" spans="10:27" x14ac:dyDescent="0.25">
      <c r="J5174" s="67">
        <v>5174</v>
      </c>
      <c r="K5174" s="67">
        <v>5250</v>
      </c>
      <c r="L5174" s="67"/>
      <c r="AA5174" s="1">
        <v>6261</v>
      </c>
    </row>
    <row r="5175" spans="10:27" x14ac:dyDescent="0.25">
      <c r="J5175" s="67">
        <v>5175</v>
      </c>
      <c r="K5175" s="67">
        <v>5250</v>
      </c>
      <c r="L5175" s="67"/>
      <c r="AA5175" s="1">
        <v>6263</v>
      </c>
    </row>
    <row r="5176" spans="10:27" x14ac:dyDescent="0.25">
      <c r="J5176" s="67">
        <v>5176</v>
      </c>
      <c r="K5176" s="67">
        <v>5250</v>
      </c>
      <c r="L5176" s="67"/>
      <c r="AA5176" s="1">
        <v>6264</v>
      </c>
    </row>
    <row r="5177" spans="10:27" x14ac:dyDescent="0.25">
      <c r="J5177" s="67">
        <v>5177</v>
      </c>
      <c r="K5177" s="67">
        <v>5250</v>
      </c>
      <c r="L5177" s="67"/>
      <c r="AA5177" s="1">
        <v>6265</v>
      </c>
    </row>
    <row r="5178" spans="10:27" x14ac:dyDescent="0.25">
      <c r="J5178" s="67">
        <v>5178</v>
      </c>
      <c r="K5178" s="67">
        <v>5250</v>
      </c>
      <c r="L5178" s="67"/>
      <c r="AA5178" s="1">
        <v>6266</v>
      </c>
    </row>
    <row r="5179" spans="10:27" x14ac:dyDescent="0.25">
      <c r="J5179" s="67">
        <v>5179</v>
      </c>
      <c r="K5179" s="67">
        <v>5250</v>
      </c>
      <c r="L5179" s="67"/>
      <c r="AA5179" s="1">
        <v>6267</v>
      </c>
    </row>
    <row r="5180" spans="10:27" x14ac:dyDescent="0.25">
      <c r="J5180" s="67">
        <v>5180</v>
      </c>
      <c r="K5180" s="67">
        <v>5250</v>
      </c>
      <c r="L5180" s="67"/>
      <c r="AA5180" s="1">
        <v>6268</v>
      </c>
    </row>
    <row r="5181" spans="10:27" x14ac:dyDescent="0.25">
      <c r="J5181" s="67">
        <v>5181</v>
      </c>
      <c r="K5181" s="67">
        <v>5250</v>
      </c>
      <c r="L5181" s="67"/>
      <c r="AA5181" s="1">
        <v>6269</v>
      </c>
    </row>
    <row r="5182" spans="10:27" x14ac:dyDescent="0.25">
      <c r="J5182" s="67">
        <v>5182</v>
      </c>
      <c r="K5182" s="67">
        <v>5250</v>
      </c>
      <c r="L5182" s="67"/>
      <c r="AA5182" s="1">
        <v>6270</v>
      </c>
    </row>
    <row r="5183" spans="10:27" x14ac:dyDescent="0.25">
      <c r="J5183" s="67">
        <v>5183</v>
      </c>
      <c r="K5183" s="67">
        <v>5250</v>
      </c>
      <c r="L5183" s="67"/>
      <c r="AA5183" s="1">
        <v>6272</v>
      </c>
    </row>
    <row r="5184" spans="10:27" x14ac:dyDescent="0.25">
      <c r="J5184" s="67">
        <v>5184</v>
      </c>
      <c r="K5184" s="67">
        <v>5250</v>
      </c>
      <c r="L5184" s="67"/>
      <c r="AA5184" s="1">
        <v>6273</v>
      </c>
    </row>
    <row r="5185" spans="10:27" x14ac:dyDescent="0.25">
      <c r="J5185" s="67">
        <v>5185</v>
      </c>
      <c r="K5185" s="67">
        <v>5250</v>
      </c>
      <c r="L5185" s="67"/>
      <c r="AA5185" s="1">
        <v>6275</v>
      </c>
    </row>
    <row r="5186" spans="10:27" x14ac:dyDescent="0.25">
      <c r="J5186" s="67">
        <v>5186</v>
      </c>
      <c r="K5186" s="67">
        <v>5250</v>
      </c>
      <c r="L5186" s="67"/>
      <c r="AA5186" s="1">
        <v>6276</v>
      </c>
    </row>
    <row r="5187" spans="10:27" x14ac:dyDescent="0.25">
      <c r="J5187" s="67">
        <v>5187</v>
      </c>
      <c r="K5187" s="67">
        <v>5250</v>
      </c>
      <c r="L5187" s="67"/>
      <c r="AA5187" s="1">
        <v>6277</v>
      </c>
    </row>
    <row r="5188" spans="10:27" x14ac:dyDescent="0.25">
      <c r="J5188" s="67">
        <v>5188</v>
      </c>
      <c r="K5188" s="67">
        <v>5250</v>
      </c>
      <c r="L5188" s="67"/>
      <c r="AA5188" s="1">
        <v>6278</v>
      </c>
    </row>
    <row r="5189" spans="10:27" x14ac:dyDescent="0.25">
      <c r="J5189" s="67">
        <v>5189</v>
      </c>
      <c r="K5189" s="67">
        <v>5250</v>
      </c>
      <c r="L5189" s="67"/>
      <c r="AA5189" s="1">
        <v>6279</v>
      </c>
    </row>
    <row r="5190" spans="10:27" x14ac:dyDescent="0.25">
      <c r="J5190" s="67">
        <v>5190</v>
      </c>
      <c r="K5190" s="67">
        <v>5250</v>
      </c>
      <c r="L5190" s="67"/>
      <c r="AA5190" s="1">
        <v>6280</v>
      </c>
    </row>
    <row r="5191" spans="10:27" x14ac:dyDescent="0.25">
      <c r="J5191" s="67">
        <v>5191</v>
      </c>
      <c r="K5191" s="67">
        <v>5250</v>
      </c>
      <c r="L5191" s="67"/>
      <c r="AA5191" s="1">
        <v>6281</v>
      </c>
    </row>
    <row r="5192" spans="10:27" x14ac:dyDescent="0.25">
      <c r="J5192" s="67">
        <v>5192</v>
      </c>
      <c r="K5192" s="67">
        <v>5250</v>
      </c>
      <c r="L5192" s="67"/>
      <c r="AA5192" s="1">
        <v>6283</v>
      </c>
    </row>
    <row r="5193" spans="10:27" x14ac:dyDescent="0.25">
      <c r="J5193" s="67">
        <v>5193</v>
      </c>
      <c r="K5193" s="67">
        <v>5250</v>
      </c>
      <c r="L5193" s="67"/>
      <c r="AA5193" s="1">
        <v>6284</v>
      </c>
    </row>
    <row r="5194" spans="10:27" x14ac:dyDescent="0.25">
      <c r="J5194" s="67">
        <v>5194</v>
      </c>
      <c r="K5194" s="67">
        <v>5250</v>
      </c>
      <c r="L5194" s="67"/>
      <c r="AA5194" s="1">
        <v>6285</v>
      </c>
    </row>
    <row r="5195" spans="10:27" x14ac:dyDescent="0.25">
      <c r="J5195" s="67">
        <v>5195</v>
      </c>
      <c r="K5195" s="67">
        <v>5250</v>
      </c>
      <c r="L5195" s="67"/>
      <c r="AA5195" s="1">
        <v>6287</v>
      </c>
    </row>
    <row r="5196" spans="10:27" x14ac:dyDescent="0.25">
      <c r="J5196" s="67">
        <v>5196</v>
      </c>
      <c r="K5196" s="67">
        <v>5250</v>
      </c>
      <c r="L5196" s="67"/>
      <c r="AA5196" s="1">
        <v>6288</v>
      </c>
    </row>
    <row r="5197" spans="10:27" x14ac:dyDescent="0.25">
      <c r="J5197" s="67">
        <v>5197</v>
      </c>
      <c r="K5197" s="67">
        <v>5250</v>
      </c>
      <c r="L5197" s="67"/>
      <c r="AA5197" s="1">
        <v>6289</v>
      </c>
    </row>
    <row r="5198" spans="10:27" x14ac:dyDescent="0.25">
      <c r="J5198" s="67">
        <v>5198</v>
      </c>
      <c r="K5198" s="67">
        <v>5250</v>
      </c>
      <c r="L5198" s="67"/>
      <c r="AA5198" s="1">
        <v>6290</v>
      </c>
    </row>
    <row r="5199" spans="10:27" x14ac:dyDescent="0.25">
      <c r="J5199" s="67">
        <v>5199</v>
      </c>
      <c r="K5199" s="67">
        <v>5250</v>
      </c>
      <c r="L5199" s="67"/>
      <c r="AA5199" s="1">
        <v>6291</v>
      </c>
    </row>
    <row r="5200" spans="10:27" x14ac:dyDescent="0.25">
      <c r="J5200" s="67">
        <v>5200</v>
      </c>
      <c r="K5200" s="67">
        <v>5250</v>
      </c>
      <c r="L5200" s="67"/>
      <c r="AA5200" s="1">
        <v>6292</v>
      </c>
    </row>
    <row r="5201" spans="10:27" x14ac:dyDescent="0.25">
      <c r="J5201" s="67">
        <v>5201</v>
      </c>
      <c r="K5201" s="67">
        <v>5250</v>
      </c>
      <c r="L5201" s="67"/>
      <c r="AA5201" s="1">
        <v>6294</v>
      </c>
    </row>
    <row r="5202" spans="10:27" x14ac:dyDescent="0.25">
      <c r="J5202" s="67">
        <v>5202</v>
      </c>
      <c r="K5202" s="67">
        <v>5250</v>
      </c>
      <c r="L5202" s="67"/>
      <c r="AA5202" s="1">
        <v>6295</v>
      </c>
    </row>
    <row r="5203" spans="10:27" x14ac:dyDescent="0.25">
      <c r="J5203" s="67">
        <v>5203</v>
      </c>
      <c r="K5203" s="67">
        <v>5250</v>
      </c>
      <c r="L5203" s="67"/>
      <c r="AA5203" s="1">
        <v>6296</v>
      </c>
    </row>
    <row r="5204" spans="10:27" x14ac:dyDescent="0.25">
      <c r="J5204" s="67">
        <v>5204</v>
      </c>
      <c r="K5204" s="67">
        <v>5250</v>
      </c>
      <c r="L5204" s="67"/>
      <c r="AA5204" s="1">
        <v>6297</v>
      </c>
    </row>
    <row r="5205" spans="10:27" x14ac:dyDescent="0.25">
      <c r="J5205" s="67">
        <v>5205</v>
      </c>
      <c r="K5205" s="67">
        <v>5250</v>
      </c>
      <c r="L5205" s="67"/>
      <c r="AA5205" s="1">
        <v>6299</v>
      </c>
    </row>
    <row r="5206" spans="10:27" x14ac:dyDescent="0.25">
      <c r="J5206" s="67">
        <v>5206</v>
      </c>
      <c r="K5206" s="67">
        <v>5250</v>
      </c>
      <c r="L5206" s="67"/>
      <c r="AA5206" s="1">
        <v>6300</v>
      </c>
    </row>
    <row r="5207" spans="10:27" x14ac:dyDescent="0.25">
      <c r="J5207" s="67">
        <v>5207</v>
      </c>
      <c r="K5207" s="67">
        <v>5250</v>
      </c>
      <c r="L5207" s="67"/>
      <c r="AA5207" s="1">
        <v>6301</v>
      </c>
    </row>
    <row r="5208" spans="10:27" x14ac:dyDescent="0.25">
      <c r="J5208" s="67">
        <v>5208</v>
      </c>
      <c r="K5208" s="67">
        <v>5250</v>
      </c>
      <c r="L5208" s="67"/>
      <c r="AA5208" s="1">
        <v>6302</v>
      </c>
    </row>
    <row r="5209" spans="10:27" x14ac:dyDescent="0.25">
      <c r="J5209" s="67">
        <v>5209</v>
      </c>
      <c r="K5209" s="67">
        <v>5250</v>
      </c>
      <c r="L5209" s="67"/>
      <c r="AA5209" s="1">
        <v>6303</v>
      </c>
    </row>
    <row r="5210" spans="10:27" x14ac:dyDescent="0.25">
      <c r="J5210" s="67">
        <v>5210</v>
      </c>
      <c r="K5210" s="67">
        <v>5250</v>
      </c>
      <c r="L5210" s="67"/>
      <c r="AA5210" s="1">
        <v>6305</v>
      </c>
    </row>
    <row r="5211" spans="10:27" x14ac:dyDescent="0.25">
      <c r="J5211" s="67">
        <v>5211</v>
      </c>
      <c r="K5211" s="67">
        <v>5250</v>
      </c>
      <c r="L5211" s="67"/>
      <c r="AA5211" s="1">
        <v>6306</v>
      </c>
    </row>
    <row r="5212" spans="10:27" x14ac:dyDescent="0.25">
      <c r="J5212" s="67">
        <v>5212</v>
      </c>
      <c r="K5212" s="67">
        <v>5250</v>
      </c>
      <c r="L5212" s="67"/>
      <c r="AA5212" s="1">
        <v>6307</v>
      </c>
    </row>
    <row r="5213" spans="10:27" x14ac:dyDescent="0.25">
      <c r="J5213" s="67">
        <v>5213</v>
      </c>
      <c r="K5213" s="67">
        <v>5250</v>
      </c>
      <c r="L5213" s="67"/>
      <c r="AA5213" s="1">
        <v>6308</v>
      </c>
    </row>
    <row r="5214" spans="10:27" x14ac:dyDescent="0.25">
      <c r="J5214" s="67">
        <v>5214</v>
      </c>
      <c r="K5214" s="67">
        <v>5250</v>
      </c>
      <c r="L5214" s="67"/>
      <c r="AA5214" s="1">
        <v>6309</v>
      </c>
    </row>
    <row r="5215" spans="10:27" x14ac:dyDescent="0.25">
      <c r="J5215" s="67">
        <v>5215</v>
      </c>
      <c r="K5215" s="67">
        <v>5250</v>
      </c>
      <c r="L5215" s="67"/>
      <c r="AA5215" s="1">
        <v>6311</v>
      </c>
    </row>
    <row r="5216" spans="10:27" x14ac:dyDescent="0.25">
      <c r="J5216" s="67">
        <v>5216</v>
      </c>
      <c r="K5216" s="67">
        <v>5250</v>
      </c>
      <c r="L5216" s="67"/>
      <c r="AA5216" s="1">
        <v>6312</v>
      </c>
    </row>
    <row r="5217" spans="10:27" x14ac:dyDescent="0.25">
      <c r="J5217" s="67">
        <v>5217</v>
      </c>
      <c r="K5217" s="67">
        <v>5250</v>
      </c>
      <c r="L5217" s="67"/>
      <c r="AA5217" s="1">
        <v>6313</v>
      </c>
    </row>
    <row r="5218" spans="10:27" x14ac:dyDescent="0.25">
      <c r="J5218" s="67">
        <v>5218</v>
      </c>
      <c r="K5218" s="67">
        <v>5250</v>
      </c>
      <c r="L5218" s="67"/>
      <c r="AA5218" s="1">
        <v>6314</v>
      </c>
    </row>
    <row r="5219" spans="10:27" x14ac:dyDescent="0.25">
      <c r="J5219" s="67">
        <v>5219</v>
      </c>
      <c r="K5219" s="67">
        <v>5250</v>
      </c>
      <c r="L5219" s="67"/>
      <c r="AA5219" s="1">
        <v>6316</v>
      </c>
    </row>
    <row r="5220" spans="10:27" x14ac:dyDescent="0.25">
      <c r="J5220" s="67">
        <v>5220</v>
      </c>
      <c r="K5220" s="67">
        <v>5250</v>
      </c>
      <c r="L5220" s="67"/>
      <c r="AA5220" s="1">
        <v>6317</v>
      </c>
    </row>
    <row r="5221" spans="10:27" x14ac:dyDescent="0.25">
      <c r="J5221" s="67">
        <v>5221</v>
      </c>
      <c r="K5221" s="67">
        <v>5250</v>
      </c>
      <c r="L5221" s="67"/>
      <c r="AA5221" s="1">
        <v>6318</v>
      </c>
    </row>
    <row r="5222" spans="10:27" x14ac:dyDescent="0.25">
      <c r="J5222" s="67">
        <v>5222</v>
      </c>
      <c r="K5222" s="67">
        <v>5250</v>
      </c>
      <c r="L5222" s="67"/>
      <c r="AA5222" s="1">
        <v>6319</v>
      </c>
    </row>
    <row r="5223" spans="10:27" x14ac:dyDescent="0.25">
      <c r="J5223" s="67">
        <v>5223</v>
      </c>
      <c r="K5223" s="67">
        <v>5250</v>
      </c>
      <c r="L5223" s="67"/>
      <c r="AA5223" s="1">
        <v>6320</v>
      </c>
    </row>
    <row r="5224" spans="10:27" x14ac:dyDescent="0.25">
      <c r="J5224" s="67">
        <v>5224</v>
      </c>
      <c r="K5224" s="67">
        <v>5250</v>
      </c>
      <c r="L5224" s="67"/>
      <c r="AA5224" s="1">
        <v>6321</v>
      </c>
    </row>
    <row r="5225" spans="10:27" x14ac:dyDescent="0.25">
      <c r="J5225" s="67">
        <v>5225</v>
      </c>
      <c r="K5225" s="67">
        <v>5250</v>
      </c>
      <c r="L5225" s="67"/>
      <c r="AA5225" s="1">
        <v>6323</v>
      </c>
    </row>
    <row r="5226" spans="10:27" x14ac:dyDescent="0.25">
      <c r="J5226" s="67">
        <v>5226</v>
      </c>
      <c r="K5226" s="67">
        <v>5250</v>
      </c>
      <c r="L5226" s="67"/>
      <c r="AA5226" s="1">
        <v>6324</v>
      </c>
    </row>
    <row r="5227" spans="10:27" x14ac:dyDescent="0.25">
      <c r="J5227" s="67">
        <v>5227</v>
      </c>
      <c r="K5227" s="67">
        <v>5250</v>
      </c>
      <c r="L5227" s="67"/>
      <c r="AA5227" s="1">
        <v>6325</v>
      </c>
    </row>
    <row r="5228" spans="10:27" x14ac:dyDescent="0.25">
      <c r="J5228" s="67">
        <v>5228</v>
      </c>
      <c r="K5228" s="67">
        <v>5250</v>
      </c>
      <c r="L5228" s="67"/>
      <c r="AA5228" s="1">
        <v>6327</v>
      </c>
    </row>
    <row r="5229" spans="10:27" x14ac:dyDescent="0.25">
      <c r="J5229" s="67">
        <v>5229</v>
      </c>
      <c r="K5229" s="67">
        <v>5250</v>
      </c>
      <c r="L5229" s="67"/>
      <c r="AA5229" s="1">
        <v>6328</v>
      </c>
    </row>
    <row r="5230" spans="10:27" x14ac:dyDescent="0.25">
      <c r="J5230" s="67">
        <v>5230</v>
      </c>
      <c r="K5230" s="67">
        <v>5250</v>
      </c>
      <c r="L5230" s="67"/>
      <c r="AA5230" s="1">
        <v>6329</v>
      </c>
    </row>
    <row r="5231" spans="10:27" x14ac:dyDescent="0.25">
      <c r="J5231" s="67">
        <v>5231</v>
      </c>
      <c r="K5231" s="67">
        <v>5250</v>
      </c>
      <c r="L5231" s="67"/>
      <c r="AA5231" s="1">
        <v>6330</v>
      </c>
    </row>
    <row r="5232" spans="10:27" x14ac:dyDescent="0.25">
      <c r="J5232" s="67">
        <v>5232</v>
      </c>
      <c r="K5232" s="67">
        <v>5250</v>
      </c>
      <c r="L5232" s="67"/>
      <c r="AA5232" s="1">
        <v>6331</v>
      </c>
    </row>
    <row r="5233" spans="10:27" x14ac:dyDescent="0.25">
      <c r="J5233" s="67">
        <v>5233</v>
      </c>
      <c r="K5233" s="67">
        <v>5250</v>
      </c>
      <c r="L5233" s="67"/>
      <c r="AA5233" s="1">
        <v>6332</v>
      </c>
    </row>
    <row r="5234" spans="10:27" x14ac:dyDescent="0.25">
      <c r="J5234" s="67">
        <v>5234</v>
      </c>
      <c r="K5234" s="67">
        <v>5250</v>
      </c>
      <c r="L5234" s="67"/>
      <c r="AA5234" s="1">
        <v>6333</v>
      </c>
    </row>
    <row r="5235" spans="10:27" x14ac:dyDescent="0.25">
      <c r="J5235" s="67">
        <v>5235</v>
      </c>
      <c r="K5235" s="67">
        <v>5250</v>
      </c>
      <c r="L5235" s="67"/>
      <c r="AA5235" s="1">
        <v>6335</v>
      </c>
    </row>
    <row r="5236" spans="10:27" x14ac:dyDescent="0.25">
      <c r="J5236" s="67">
        <v>5236</v>
      </c>
      <c r="K5236" s="67">
        <v>5250</v>
      </c>
      <c r="L5236" s="67"/>
      <c r="AA5236" s="1">
        <v>6336</v>
      </c>
    </row>
    <row r="5237" spans="10:27" x14ac:dyDescent="0.25">
      <c r="J5237" s="67">
        <v>5237</v>
      </c>
      <c r="K5237" s="67">
        <v>5250</v>
      </c>
      <c r="L5237" s="67"/>
      <c r="AA5237" s="1">
        <v>6338</v>
      </c>
    </row>
    <row r="5238" spans="10:27" x14ac:dyDescent="0.25">
      <c r="J5238" s="67">
        <v>5238</v>
      </c>
      <c r="K5238" s="67">
        <v>5250</v>
      </c>
      <c r="L5238" s="67"/>
      <c r="AA5238" s="1">
        <v>6339</v>
      </c>
    </row>
    <row r="5239" spans="10:27" x14ac:dyDescent="0.25">
      <c r="J5239" s="67">
        <v>5239</v>
      </c>
      <c r="K5239" s="67">
        <v>5250</v>
      </c>
      <c r="L5239" s="67"/>
      <c r="AA5239" s="1">
        <v>6340</v>
      </c>
    </row>
    <row r="5240" spans="10:27" x14ac:dyDescent="0.25">
      <c r="J5240" s="67">
        <v>5240</v>
      </c>
      <c r="K5240" s="67">
        <v>5250</v>
      </c>
      <c r="L5240" s="67"/>
      <c r="AA5240" s="1">
        <v>6341</v>
      </c>
    </row>
    <row r="5241" spans="10:27" x14ac:dyDescent="0.25">
      <c r="J5241" s="67">
        <v>5241</v>
      </c>
      <c r="K5241" s="67">
        <v>5250</v>
      </c>
      <c r="L5241" s="67"/>
      <c r="AA5241" s="1">
        <v>6342</v>
      </c>
    </row>
    <row r="5242" spans="10:27" x14ac:dyDescent="0.25">
      <c r="J5242" s="67">
        <v>5242</v>
      </c>
      <c r="K5242" s="67">
        <v>5250</v>
      </c>
      <c r="L5242" s="67"/>
      <c r="AA5242" s="1">
        <v>6343</v>
      </c>
    </row>
    <row r="5243" spans="10:27" x14ac:dyDescent="0.25">
      <c r="J5243" s="67">
        <v>5243</v>
      </c>
      <c r="K5243" s="67">
        <v>5250</v>
      </c>
      <c r="L5243" s="67"/>
      <c r="AA5243" s="1">
        <v>6344</v>
      </c>
    </row>
    <row r="5244" spans="10:27" x14ac:dyDescent="0.25">
      <c r="J5244" s="67">
        <v>5244</v>
      </c>
      <c r="K5244" s="67">
        <v>5250</v>
      </c>
      <c r="L5244" s="67"/>
      <c r="AA5244" s="1">
        <v>6345</v>
      </c>
    </row>
    <row r="5245" spans="10:27" x14ac:dyDescent="0.25">
      <c r="J5245" s="67">
        <v>5245</v>
      </c>
      <c r="K5245" s="67">
        <v>5250</v>
      </c>
      <c r="L5245" s="67"/>
      <c r="AA5245" s="1">
        <v>6347</v>
      </c>
    </row>
    <row r="5246" spans="10:27" x14ac:dyDescent="0.25">
      <c r="J5246" s="67">
        <v>5246</v>
      </c>
      <c r="K5246" s="67">
        <v>5250</v>
      </c>
      <c r="L5246" s="67"/>
      <c r="AA5246" s="1">
        <v>6349</v>
      </c>
    </row>
    <row r="5247" spans="10:27" x14ac:dyDescent="0.25">
      <c r="J5247" s="67">
        <v>5247</v>
      </c>
      <c r="K5247" s="67">
        <v>5250</v>
      </c>
      <c r="L5247" s="67"/>
      <c r="AA5247" s="1">
        <v>6350</v>
      </c>
    </row>
    <row r="5248" spans="10:27" x14ac:dyDescent="0.25">
      <c r="J5248" s="67">
        <v>5248</v>
      </c>
      <c r="K5248" s="67">
        <v>5250</v>
      </c>
      <c r="L5248" s="67"/>
      <c r="AA5248" s="1">
        <v>6351</v>
      </c>
    </row>
    <row r="5249" spans="10:27" x14ac:dyDescent="0.25">
      <c r="J5249" s="67">
        <v>5249</v>
      </c>
      <c r="K5249" s="67">
        <v>5250</v>
      </c>
      <c r="L5249" s="67"/>
      <c r="AA5249" s="1">
        <v>6352</v>
      </c>
    </row>
    <row r="5250" spans="10:27" x14ac:dyDescent="0.25">
      <c r="J5250" s="67">
        <v>5250</v>
      </c>
      <c r="K5250" s="67">
        <v>5250</v>
      </c>
      <c r="L5250" s="67"/>
      <c r="AA5250" s="1">
        <v>6353</v>
      </c>
    </row>
    <row r="5251" spans="10:27" x14ac:dyDescent="0.25">
      <c r="J5251" s="67">
        <v>5251</v>
      </c>
      <c r="K5251" s="67">
        <v>5500</v>
      </c>
      <c r="L5251" s="67"/>
      <c r="AA5251" s="1">
        <v>6354</v>
      </c>
    </row>
    <row r="5252" spans="10:27" x14ac:dyDescent="0.25">
      <c r="J5252" s="67">
        <v>5252</v>
      </c>
      <c r="K5252" s="67">
        <v>5500</v>
      </c>
      <c r="L5252" s="67"/>
      <c r="AA5252" s="1">
        <v>6355</v>
      </c>
    </row>
    <row r="5253" spans="10:27" x14ac:dyDescent="0.25">
      <c r="J5253" s="67">
        <v>5253</v>
      </c>
      <c r="K5253" s="67">
        <v>5500</v>
      </c>
      <c r="L5253" s="67"/>
      <c r="AA5253" s="1">
        <v>6356</v>
      </c>
    </row>
    <row r="5254" spans="10:27" x14ac:dyDescent="0.25">
      <c r="J5254" s="67">
        <v>5254</v>
      </c>
      <c r="K5254" s="67">
        <v>5500</v>
      </c>
      <c r="L5254" s="67"/>
      <c r="AA5254" s="1">
        <v>6357</v>
      </c>
    </row>
    <row r="5255" spans="10:27" x14ac:dyDescent="0.25">
      <c r="J5255" s="67">
        <v>5255</v>
      </c>
      <c r="K5255" s="67">
        <v>5500</v>
      </c>
      <c r="L5255" s="67"/>
      <c r="AA5255" s="1">
        <v>6360</v>
      </c>
    </row>
    <row r="5256" spans="10:27" x14ac:dyDescent="0.25">
      <c r="J5256" s="67">
        <v>5256</v>
      </c>
      <c r="K5256" s="67">
        <v>5500</v>
      </c>
      <c r="L5256" s="67"/>
      <c r="AA5256" s="1">
        <v>6361</v>
      </c>
    </row>
    <row r="5257" spans="10:27" x14ac:dyDescent="0.25">
      <c r="J5257" s="67">
        <v>5257</v>
      </c>
      <c r="K5257" s="67">
        <v>5500</v>
      </c>
      <c r="L5257" s="67"/>
      <c r="AA5257" s="1">
        <v>6362</v>
      </c>
    </row>
    <row r="5258" spans="10:27" x14ac:dyDescent="0.25">
      <c r="J5258" s="67">
        <v>5258</v>
      </c>
      <c r="K5258" s="67">
        <v>5500</v>
      </c>
      <c r="L5258" s="67"/>
      <c r="AA5258" s="1">
        <v>6363</v>
      </c>
    </row>
    <row r="5259" spans="10:27" x14ac:dyDescent="0.25">
      <c r="J5259" s="67">
        <v>5259</v>
      </c>
      <c r="K5259" s="67">
        <v>5500</v>
      </c>
      <c r="L5259" s="67"/>
      <c r="AA5259" s="1">
        <v>6364</v>
      </c>
    </row>
    <row r="5260" spans="10:27" x14ac:dyDescent="0.25">
      <c r="J5260" s="67">
        <v>5260</v>
      </c>
      <c r="K5260" s="67">
        <v>5500</v>
      </c>
      <c r="L5260" s="67"/>
      <c r="AA5260" s="1">
        <v>6365</v>
      </c>
    </row>
    <row r="5261" spans="10:27" x14ac:dyDescent="0.25">
      <c r="J5261" s="67">
        <v>5261</v>
      </c>
      <c r="K5261" s="67">
        <v>5500</v>
      </c>
      <c r="L5261" s="67"/>
      <c r="AA5261" s="1">
        <v>6366</v>
      </c>
    </row>
    <row r="5262" spans="10:27" x14ac:dyDescent="0.25">
      <c r="J5262" s="67">
        <v>5262</v>
      </c>
      <c r="K5262" s="67">
        <v>5500</v>
      </c>
      <c r="L5262" s="67"/>
      <c r="AA5262" s="1">
        <v>6367</v>
      </c>
    </row>
    <row r="5263" spans="10:27" x14ac:dyDescent="0.25">
      <c r="J5263" s="67">
        <v>5263</v>
      </c>
      <c r="K5263" s="67">
        <v>5500</v>
      </c>
      <c r="L5263" s="67"/>
      <c r="AA5263" s="1">
        <v>6368</v>
      </c>
    </row>
    <row r="5264" spans="10:27" x14ac:dyDescent="0.25">
      <c r="J5264" s="67">
        <v>5264</v>
      </c>
      <c r="K5264" s="67">
        <v>5500</v>
      </c>
      <c r="L5264" s="67"/>
      <c r="AA5264" s="1">
        <v>6369</v>
      </c>
    </row>
    <row r="5265" spans="10:27" x14ac:dyDescent="0.25">
      <c r="J5265" s="67">
        <v>5265</v>
      </c>
      <c r="K5265" s="67">
        <v>5500</v>
      </c>
      <c r="L5265" s="67"/>
      <c r="AA5265" s="1">
        <v>6372</v>
      </c>
    </row>
    <row r="5266" spans="10:27" x14ac:dyDescent="0.25">
      <c r="J5266" s="67">
        <v>5266</v>
      </c>
      <c r="K5266" s="67">
        <v>5500</v>
      </c>
      <c r="L5266" s="67"/>
      <c r="AA5266" s="1">
        <v>6373</v>
      </c>
    </row>
    <row r="5267" spans="10:27" x14ac:dyDescent="0.25">
      <c r="J5267" s="67">
        <v>5267</v>
      </c>
      <c r="K5267" s="67">
        <v>5500</v>
      </c>
      <c r="L5267" s="67"/>
      <c r="AA5267" s="1">
        <v>6374</v>
      </c>
    </row>
    <row r="5268" spans="10:27" x14ac:dyDescent="0.25">
      <c r="J5268" s="67">
        <v>5268</v>
      </c>
      <c r="K5268" s="67">
        <v>5500</v>
      </c>
      <c r="L5268" s="67"/>
      <c r="AA5268" s="1">
        <v>6375</v>
      </c>
    </row>
    <row r="5269" spans="10:27" x14ac:dyDescent="0.25">
      <c r="J5269" s="67">
        <v>5269</v>
      </c>
      <c r="K5269" s="67">
        <v>5500</v>
      </c>
      <c r="L5269" s="67"/>
      <c r="AA5269" s="1">
        <v>6376</v>
      </c>
    </row>
    <row r="5270" spans="10:27" x14ac:dyDescent="0.25">
      <c r="J5270" s="67">
        <v>5270</v>
      </c>
      <c r="K5270" s="67">
        <v>5500</v>
      </c>
      <c r="L5270" s="67"/>
      <c r="AA5270" s="1">
        <v>6377</v>
      </c>
    </row>
    <row r="5271" spans="10:27" x14ac:dyDescent="0.25">
      <c r="J5271" s="67">
        <v>5271</v>
      </c>
      <c r="K5271" s="67">
        <v>5500</v>
      </c>
      <c r="L5271" s="67"/>
      <c r="AA5271" s="1">
        <v>6378</v>
      </c>
    </row>
    <row r="5272" spans="10:27" x14ac:dyDescent="0.25">
      <c r="J5272" s="67">
        <v>5272</v>
      </c>
      <c r="K5272" s="67">
        <v>5500</v>
      </c>
      <c r="L5272" s="67"/>
      <c r="AA5272" s="1">
        <v>6379</v>
      </c>
    </row>
    <row r="5273" spans="10:27" x14ac:dyDescent="0.25">
      <c r="J5273" s="67">
        <v>5273</v>
      </c>
      <c r="K5273" s="67">
        <v>5500</v>
      </c>
      <c r="L5273" s="67"/>
      <c r="AA5273" s="1">
        <v>6380</v>
      </c>
    </row>
    <row r="5274" spans="10:27" x14ac:dyDescent="0.25">
      <c r="J5274" s="67">
        <v>5274</v>
      </c>
      <c r="K5274" s="67">
        <v>5500</v>
      </c>
      <c r="L5274" s="67"/>
      <c r="AA5274" s="1">
        <v>6382</v>
      </c>
    </row>
    <row r="5275" spans="10:27" x14ac:dyDescent="0.25">
      <c r="J5275" s="67">
        <v>5275</v>
      </c>
      <c r="K5275" s="67">
        <v>5500</v>
      </c>
      <c r="L5275" s="67"/>
      <c r="AA5275" s="1">
        <v>6384</v>
      </c>
    </row>
    <row r="5276" spans="10:27" x14ac:dyDescent="0.25">
      <c r="J5276" s="67">
        <v>5276</v>
      </c>
      <c r="K5276" s="67">
        <v>5500</v>
      </c>
      <c r="L5276" s="67"/>
      <c r="AA5276" s="1">
        <v>6385</v>
      </c>
    </row>
    <row r="5277" spans="10:27" x14ac:dyDescent="0.25">
      <c r="J5277" s="67">
        <v>5277</v>
      </c>
      <c r="K5277" s="67">
        <v>5500</v>
      </c>
      <c r="L5277" s="67"/>
      <c r="AA5277" s="1">
        <v>6386</v>
      </c>
    </row>
    <row r="5278" spans="10:27" x14ac:dyDescent="0.25">
      <c r="J5278" s="67">
        <v>5278</v>
      </c>
      <c r="K5278" s="67">
        <v>5500</v>
      </c>
      <c r="L5278" s="67"/>
      <c r="AA5278" s="1">
        <v>6387</v>
      </c>
    </row>
    <row r="5279" spans="10:27" x14ac:dyDescent="0.25">
      <c r="J5279" s="67">
        <v>5279</v>
      </c>
      <c r="K5279" s="67">
        <v>5500</v>
      </c>
      <c r="L5279" s="67"/>
      <c r="AA5279" s="1">
        <v>6388</v>
      </c>
    </row>
    <row r="5280" spans="10:27" x14ac:dyDescent="0.25">
      <c r="J5280" s="67">
        <v>5280</v>
      </c>
      <c r="K5280" s="67">
        <v>5500</v>
      </c>
      <c r="L5280" s="67"/>
      <c r="AA5280" s="1">
        <v>6389</v>
      </c>
    </row>
    <row r="5281" spans="10:27" x14ac:dyDescent="0.25">
      <c r="J5281" s="67">
        <v>5281</v>
      </c>
      <c r="K5281" s="67">
        <v>5500</v>
      </c>
      <c r="L5281" s="67"/>
      <c r="AA5281" s="1">
        <v>6390</v>
      </c>
    </row>
    <row r="5282" spans="10:27" x14ac:dyDescent="0.25">
      <c r="J5282" s="67">
        <v>5282</v>
      </c>
      <c r="K5282" s="67">
        <v>5500</v>
      </c>
      <c r="L5282" s="67"/>
      <c r="AA5282" s="1">
        <v>6391</v>
      </c>
    </row>
    <row r="5283" spans="10:27" x14ac:dyDescent="0.25">
      <c r="J5283" s="67">
        <v>5283</v>
      </c>
      <c r="K5283" s="67">
        <v>5500</v>
      </c>
      <c r="L5283" s="67"/>
      <c r="AA5283" s="1">
        <v>6393</v>
      </c>
    </row>
    <row r="5284" spans="10:27" x14ac:dyDescent="0.25">
      <c r="J5284" s="67">
        <v>5284</v>
      </c>
      <c r="K5284" s="67">
        <v>5500</v>
      </c>
      <c r="L5284" s="67"/>
      <c r="AA5284" s="1">
        <v>6394</v>
      </c>
    </row>
    <row r="5285" spans="10:27" x14ac:dyDescent="0.25">
      <c r="J5285" s="67">
        <v>5285</v>
      </c>
      <c r="K5285" s="67">
        <v>5500</v>
      </c>
      <c r="L5285" s="67"/>
      <c r="AA5285" s="1">
        <v>6396</v>
      </c>
    </row>
    <row r="5286" spans="10:27" x14ac:dyDescent="0.25">
      <c r="J5286" s="67">
        <v>5286</v>
      </c>
      <c r="K5286" s="67">
        <v>5500</v>
      </c>
      <c r="L5286" s="67"/>
      <c r="AA5286" s="1">
        <v>6397</v>
      </c>
    </row>
    <row r="5287" spans="10:27" x14ac:dyDescent="0.25">
      <c r="J5287" s="67">
        <v>5287</v>
      </c>
      <c r="K5287" s="67">
        <v>5500</v>
      </c>
      <c r="L5287" s="67"/>
      <c r="AA5287" s="1">
        <v>6398</v>
      </c>
    </row>
    <row r="5288" spans="10:27" x14ac:dyDescent="0.25">
      <c r="J5288" s="67">
        <v>5288</v>
      </c>
      <c r="K5288" s="67">
        <v>5500</v>
      </c>
      <c r="L5288" s="67"/>
      <c r="AA5288" s="1">
        <v>6399</v>
      </c>
    </row>
    <row r="5289" spans="10:27" x14ac:dyDescent="0.25">
      <c r="J5289" s="67">
        <v>5289</v>
      </c>
      <c r="K5289" s="67">
        <v>5500</v>
      </c>
      <c r="L5289" s="67"/>
      <c r="AA5289" s="1">
        <v>6400</v>
      </c>
    </row>
    <row r="5290" spans="10:27" x14ac:dyDescent="0.25">
      <c r="J5290" s="67">
        <v>5290</v>
      </c>
      <c r="K5290" s="67">
        <v>5500</v>
      </c>
      <c r="L5290" s="67"/>
      <c r="AA5290" s="1">
        <v>6401</v>
      </c>
    </row>
    <row r="5291" spans="10:27" x14ac:dyDescent="0.25">
      <c r="J5291" s="67">
        <v>5291</v>
      </c>
      <c r="K5291" s="67">
        <v>5500</v>
      </c>
      <c r="L5291" s="67"/>
      <c r="AA5291" s="1">
        <v>6402</v>
      </c>
    </row>
    <row r="5292" spans="10:27" x14ac:dyDescent="0.25">
      <c r="J5292" s="67">
        <v>5292</v>
      </c>
      <c r="K5292" s="67">
        <v>5500</v>
      </c>
      <c r="L5292" s="67"/>
      <c r="AA5292" s="1">
        <v>6404</v>
      </c>
    </row>
    <row r="5293" spans="10:27" x14ac:dyDescent="0.25">
      <c r="J5293" s="67">
        <v>5293</v>
      </c>
      <c r="K5293" s="67">
        <v>5500</v>
      </c>
      <c r="L5293" s="67"/>
      <c r="AA5293" s="1">
        <v>6405</v>
      </c>
    </row>
    <row r="5294" spans="10:27" x14ac:dyDescent="0.25">
      <c r="J5294" s="67">
        <v>5294</v>
      </c>
      <c r="K5294" s="67">
        <v>5500</v>
      </c>
      <c r="L5294" s="67"/>
      <c r="AA5294" s="1">
        <v>6406</v>
      </c>
    </row>
    <row r="5295" spans="10:27" x14ac:dyDescent="0.25">
      <c r="J5295" s="67">
        <v>5295</v>
      </c>
      <c r="K5295" s="67">
        <v>5500</v>
      </c>
      <c r="L5295" s="67"/>
      <c r="AA5295" s="1">
        <v>6408</v>
      </c>
    </row>
    <row r="5296" spans="10:27" x14ac:dyDescent="0.25">
      <c r="J5296" s="67">
        <v>5296</v>
      </c>
      <c r="K5296" s="67">
        <v>5500</v>
      </c>
      <c r="L5296" s="67"/>
      <c r="AA5296" s="1">
        <v>6409</v>
      </c>
    </row>
    <row r="5297" spans="10:27" x14ac:dyDescent="0.25">
      <c r="J5297" s="67">
        <v>5297</v>
      </c>
      <c r="K5297" s="67">
        <v>5500</v>
      </c>
      <c r="L5297" s="67"/>
      <c r="AA5297" s="1">
        <v>6410</v>
      </c>
    </row>
    <row r="5298" spans="10:27" x14ac:dyDescent="0.25">
      <c r="J5298" s="67">
        <v>5298</v>
      </c>
      <c r="K5298" s="67">
        <v>5500</v>
      </c>
      <c r="L5298" s="67"/>
      <c r="AA5298" s="1">
        <v>6411</v>
      </c>
    </row>
    <row r="5299" spans="10:27" x14ac:dyDescent="0.25">
      <c r="J5299" s="67">
        <v>5299</v>
      </c>
      <c r="K5299" s="67">
        <v>5500</v>
      </c>
      <c r="L5299" s="67"/>
      <c r="AA5299" s="1">
        <v>6412</v>
      </c>
    </row>
    <row r="5300" spans="10:27" x14ac:dyDescent="0.25">
      <c r="J5300" s="67">
        <v>5300</v>
      </c>
      <c r="K5300" s="67">
        <v>5500</v>
      </c>
      <c r="L5300" s="67"/>
      <c r="AA5300" s="1">
        <v>6413</v>
      </c>
    </row>
    <row r="5301" spans="10:27" x14ac:dyDescent="0.25">
      <c r="J5301" s="67">
        <v>5301</v>
      </c>
      <c r="K5301" s="67">
        <v>5500</v>
      </c>
      <c r="L5301" s="67"/>
      <c r="AA5301" s="1">
        <v>6415</v>
      </c>
    </row>
    <row r="5302" spans="10:27" x14ac:dyDescent="0.25">
      <c r="J5302" s="67">
        <v>5302</v>
      </c>
      <c r="K5302" s="67">
        <v>5500</v>
      </c>
      <c r="L5302" s="67"/>
      <c r="AA5302" s="1">
        <v>6416</v>
      </c>
    </row>
    <row r="5303" spans="10:27" x14ac:dyDescent="0.25">
      <c r="J5303" s="67">
        <v>5303</v>
      </c>
      <c r="K5303" s="67">
        <v>5500</v>
      </c>
      <c r="L5303" s="67"/>
      <c r="AA5303" s="1">
        <v>6417</v>
      </c>
    </row>
    <row r="5304" spans="10:27" x14ac:dyDescent="0.25">
      <c r="J5304" s="67">
        <v>5304</v>
      </c>
      <c r="K5304" s="67">
        <v>5500</v>
      </c>
      <c r="L5304" s="67"/>
      <c r="AA5304" s="1">
        <v>6418</v>
      </c>
    </row>
    <row r="5305" spans="10:27" x14ac:dyDescent="0.25">
      <c r="J5305" s="67">
        <v>5305</v>
      </c>
      <c r="K5305" s="67">
        <v>5500</v>
      </c>
      <c r="L5305" s="67"/>
      <c r="AA5305" s="1">
        <v>6420</v>
      </c>
    </row>
    <row r="5306" spans="10:27" x14ac:dyDescent="0.25">
      <c r="J5306" s="67">
        <v>5306</v>
      </c>
      <c r="K5306" s="67">
        <v>5500</v>
      </c>
      <c r="L5306" s="67"/>
      <c r="AA5306" s="1">
        <v>6421</v>
      </c>
    </row>
    <row r="5307" spans="10:27" x14ac:dyDescent="0.25">
      <c r="J5307" s="67">
        <v>5307</v>
      </c>
      <c r="K5307" s="67">
        <v>5500</v>
      </c>
      <c r="L5307" s="67"/>
      <c r="AA5307" s="1">
        <v>6422</v>
      </c>
    </row>
    <row r="5308" spans="10:27" x14ac:dyDescent="0.25">
      <c r="J5308" s="67">
        <v>5308</v>
      </c>
      <c r="K5308" s="67">
        <v>5500</v>
      </c>
      <c r="L5308" s="67"/>
      <c r="AA5308" s="1">
        <v>6423</v>
      </c>
    </row>
    <row r="5309" spans="10:27" x14ac:dyDescent="0.25">
      <c r="J5309" s="67">
        <v>5309</v>
      </c>
      <c r="K5309" s="67">
        <v>5500</v>
      </c>
      <c r="L5309" s="67"/>
      <c r="AA5309" s="1">
        <v>6424</v>
      </c>
    </row>
    <row r="5310" spans="10:27" x14ac:dyDescent="0.25">
      <c r="J5310" s="67">
        <v>5310</v>
      </c>
      <c r="K5310" s="67">
        <v>5500</v>
      </c>
      <c r="L5310" s="67"/>
      <c r="AA5310" s="1">
        <v>6426</v>
      </c>
    </row>
    <row r="5311" spans="10:27" x14ac:dyDescent="0.25">
      <c r="J5311" s="67">
        <v>5311</v>
      </c>
      <c r="K5311" s="67">
        <v>5500</v>
      </c>
      <c r="L5311" s="67"/>
      <c r="AA5311" s="1">
        <v>6427</v>
      </c>
    </row>
    <row r="5312" spans="10:27" x14ac:dyDescent="0.25">
      <c r="J5312" s="67">
        <v>5312</v>
      </c>
      <c r="K5312" s="67">
        <v>5500</v>
      </c>
      <c r="L5312" s="67"/>
      <c r="AA5312" s="1">
        <v>6428</v>
      </c>
    </row>
    <row r="5313" spans="10:27" x14ac:dyDescent="0.25">
      <c r="J5313" s="67">
        <v>5313</v>
      </c>
      <c r="K5313" s="67">
        <v>5500</v>
      </c>
      <c r="L5313" s="67"/>
      <c r="AA5313" s="1">
        <v>6429</v>
      </c>
    </row>
    <row r="5314" spans="10:27" x14ac:dyDescent="0.25">
      <c r="J5314" s="67">
        <v>5314</v>
      </c>
      <c r="K5314" s="67">
        <v>5500</v>
      </c>
      <c r="L5314" s="67"/>
      <c r="AA5314" s="1">
        <v>6430</v>
      </c>
    </row>
    <row r="5315" spans="10:27" x14ac:dyDescent="0.25">
      <c r="J5315" s="67">
        <v>5315</v>
      </c>
      <c r="K5315" s="67">
        <v>5500</v>
      </c>
      <c r="L5315" s="67"/>
      <c r="AA5315" s="1">
        <v>6432</v>
      </c>
    </row>
    <row r="5316" spans="10:27" x14ac:dyDescent="0.25">
      <c r="J5316" s="67">
        <v>5316</v>
      </c>
      <c r="K5316" s="67">
        <v>5500</v>
      </c>
      <c r="L5316" s="67"/>
      <c r="AA5316" s="1">
        <v>6433</v>
      </c>
    </row>
    <row r="5317" spans="10:27" x14ac:dyDescent="0.25">
      <c r="J5317" s="67">
        <v>5317</v>
      </c>
      <c r="K5317" s="67">
        <v>5500</v>
      </c>
      <c r="L5317" s="67"/>
      <c r="AA5317" s="1">
        <v>6434</v>
      </c>
    </row>
    <row r="5318" spans="10:27" x14ac:dyDescent="0.25">
      <c r="J5318" s="67">
        <v>5318</v>
      </c>
      <c r="K5318" s="67">
        <v>5500</v>
      </c>
      <c r="L5318" s="67"/>
      <c r="AA5318" s="1">
        <v>6435</v>
      </c>
    </row>
    <row r="5319" spans="10:27" x14ac:dyDescent="0.25">
      <c r="J5319" s="67">
        <v>5319</v>
      </c>
      <c r="K5319" s="67">
        <v>5500</v>
      </c>
      <c r="L5319" s="67"/>
      <c r="AA5319" s="1">
        <v>6437</v>
      </c>
    </row>
    <row r="5320" spans="10:27" x14ac:dyDescent="0.25">
      <c r="J5320" s="67">
        <v>5320</v>
      </c>
      <c r="K5320" s="67">
        <v>5500</v>
      </c>
      <c r="L5320" s="67"/>
      <c r="AA5320" s="1">
        <v>6438</v>
      </c>
    </row>
    <row r="5321" spans="10:27" x14ac:dyDescent="0.25">
      <c r="J5321" s="67">
        <v>5321</v>
      </c>
      <c r="K5321" s="67">
        <v>5500</v>
      </c>
      <c r="L5321" s="67"/>
      <c r="AA5321" s="1">
        <v>6439</v>
      </c>
    </row>
    <row r="5322" spans="10:27" x14ac:dyDescent="0.25">
      <c r="J5322" s="67">
        <v>5322</v>
      </c>
      <c r="K5322" s="67">
        <v>5500</v>
      </c>
      <c r="L5322" s="67"/>
      <c r="AA5322" s="1">
        <v>6440</v>
      </c>
    </row>
    <row r="5323" spans="10:27" x14ac:dyDescent="0.25">
      <c r="J5323" s="67">
        <v>5323</v>
      </c>
      <c r="K5323" s="67">
        <v>5500</v>
      </c>
      <c r="L5323" s="67"/>
      <c r="AA5323" s="1">
        <v>6441</v>
      </c>
    </row>
    <row r="5324" spans="10:27" x14ac:dyDescent="0.25">
      <c r="J5324" s="67">
        <v>5324</v>
      </c>
      <c r="K5324" s="67">
        <v>5500</v>
      </c>
      <c r="L5324" s="67"/>
      <c r="AA5324" s="1">
        <v>6442</v>
      </c>
    </row>
    <row r="5325" spans="10:27" x14ac:dyDescent="0.25">
      <c r="J5325" s="67">
        <v>5325</v>
      </c>
      <c r="K5325" s="67">
        <v>5500</v>
      </c>
      <c r="L5325" s="67"/>
      <c r="AA5325" s="1">
        <v>6444</v>
      </c>
    </row>
    <row r="5326" spans="10:27" x14ac:dyDescent="0.25">
      <c r="J5326" s="67">
        <v>5326</v>
      </c>
      <c r="K5326" s="67">
        <v>5500</v>
      </c>
      <c r="L5326" s="67"/>
      <c r="AA5326" s="1">
        <v>6445</v>
      </c>
    </row>
    <row r="5327" spans="10:27" x14ac:dyDescent="0.25">
      <c r="J5327" s="67">
        <v>5327</v>
      </c>
      <c r="K5327" s="67">
        <v>5500</v>
      </c>
      <c r="L5327" s="67"/>
      <c r="AA5327" s="1">
        <v>6446</v>
      </c>
    </row>
    <row r="5328" spans="10:27" x14ac:dyDescent="0.25">
      <c r="J5328" s="67">
        <v>5328</v>
      </c>
      <c r="K5328" s="67">
        <v>5500</v>
      </c>
      <c r="L5328" s="67"/>
      <c r="AA5328" s="1">
        <v>6448</v>
      </c>
    </row>
    <row r="5329" spans="10:27" x14ac:dyDescent="0.25">
      <c r="J5329" s="67">
        <v>5329</v>
      </c>
      <c r="K5329" s="67">
        <v>5500</v>
      </c>
      <c r="L5329" s="67"/>
      <c r="AA5329" s="1">
        <v>6449</v>
      </c>
    </row>
    <row r="5330" spans="10:27" x14ac:dyDescent="0.25">
      <c r="J5330" s="67">
        <v>5330</v>
      </c>
      <c r="K5330" s="67">
        <v>5500</v>
      </c>
      <c r="L5330" s="67"/>
      <c r="AA5330" s="1">
        <v>6450</v>
      </c>
    </row>
    <row r="5331" spans="10:27" x14ac:dyDescent="0.25">
      <c r="J5331" s="67">
        <v>5331</v>
      </c>
      <c r="K5331" s="67">
        <v>5500</v>
      </c>
      <c r="L5331" s="67"/>
      <c r="AA5331" s="1">
        <v>6451</v>
      </c>
    </row>
    <row r="5332" spans="10:27" x14ac:dyDescent="0.25">
      <c r="J5332" s="67">
        <v>5332</v>
      </c>
      <c r="K5332" s="67">
        <v>5500</v>
      </c>
      <c r="L5332" s="67"/>
      <c r="AA5332" s="1">
        <v>6452</v>
      </c>
    </row>
    <row r="5333" spans="10:27" x14ac:dyDescent="0.25">
      <c r="J5333" s="67">
        <v>5333</v>
      </c>
      <c r="K5333" s="67">
        <v>5500</v>
      </c>
      <c r="L5333" s="67"/>
      <c r="AA5333" s="1">
        <v>6453</v>
      </c>
    </row>
    <row r="5334" spans="10:27" x14ac:dyDescent="0.25">
      <c r="J5334" s="67">
        <v>5334</v>
      </c>
      <c r="K5334" s="67">
        <v>5500</v>
      </c>
      <c r="L5334" s="67"/>
      <c r="AA5334" s="1">
        <v>6454</v>
      </c>
    </row>
    <row r="5335" spans="10:27" x14ac:dyDescent="0.25">
      <c r="J5335" s="67">
        <v>5335</v>
      </c>
      <c r="K5335" s="67">
        <v>5500</v>
      </c>
      <c r="L5335" s="67"/>
      <c r="AA5335" s="1">
        <v>6456</v>
      </c>
    </row>
    <row r="5336" spans="10:27" x14ac:dyDescent="0.25">
      <c r="J5336" s="67">
        <v>5336</v>
      </c>
      <c r="K5336" s="67">
        <v>5500</v>
      </c>
      <c r="L5336" s="67"/>
      <c r="AA5336" s="1">
        <v>6457</v>
      </c>
    </row>
    <row r="5337" spans="10:27" x14ac:dyDescent="0.25">
      <c r="J5337" s="67">
        <v>5337</v>
      </c>
      <c r="K5337" s="67">
        <v>5500</v>
      </c>
      <c r="L5337" s="67"/>
      <c r="AA5337" s="1">
        <v>6459</v>
      </c>
    </row>
    <row r="5338" spans="10:27" x14ac:dyDescent="0.25">
      <c r="J5338" s="67">
        <v>5338</v>
      </c>
      <c r="K5338" s="67">
        <v>5500</v>
      </c>
      <c r="L5338" s="67"/>
      <c r="AA5338" s="1">
        <v>6460</v>
      </c>
    </row>
    <row r="5339" spans="10:27" x14ac:dyDescent="0.25">
      <c r="J5339" s="67">
        <v>5339</v>
      </c>
      <c r="K5339" s="67">
        <v>5500</v>
      </c>
      <c r="L5339" s="67"/>
      <c r="AA5339" s="1">
        <v>6461</v>
      </c>
    </row>
    <row r="5340" spans="10:27" x14ac:dyDescent="0.25">
      <c r="J5340" s="67">
        <v>5340</v>
      </c>
      <c r="K5340" s="67">
        <v>5500</v>
      </c>
      <c r="L5340" s="67"/>
      <c r="AA5340" s="1">
        <v>6462</v>
      </c>
    </row>
    <row r="5341" spans="10:27" x14ac:dyDescent="0.25">
      <c r="J5341" s="67">
        <v>5341</v>
      </c>
      <c r="K5341" s="67">
        <v>5500</v>
      </c>
      <c r="L5341" s="67"/>
      <c r="AA5341" s="1">
        <v>6463</v>
      </c>
    </row>
    <row r="5342" spans="10:27" x14ac:dyDescent="0.25">
      <c r="J5342" s="67">
        <v>5342</v>
      </c>
      <c r="K5342" s="67">
        <v>5500</v>
      </c>
      <c r="L5342" s="67"/>
      <c r="AA5342" s="1">
        <v>6464</v>
      </c>
    </row>
    <row r="5343" spans="10:27" x14ac:dyDescent="0.25">
      <c r="J5343" s="67">
        <v>5343</v>
      </c>
      <c r="K5343" s="67">
        <v>5500</v>
      </c>
      <c r="L5343" s="67"/>
      <c r="AA5343" s="1">
        <v>6465</v>
      </c>
    </row>
    <row r="5344" spans="10:27" x14ac:dyDescent="0.25">
      <c r="J5344" s="67">
        <v>5344</v>
      </c>
      <c r="K5344" s="67">
        <v>5500</v>
      </c>
      <c r="L5344" s="67"/>
      <c r="AA5344" s="1">
        <v>6466</v>
      </c>
    </row>
    <row r="5345" spans="10:27" x14ac:dyDescent="0.25">
      <c r="J5345" s="67">
        <v>5345</v>
      </c>
      <c r="K5345" s="67">
        <v>5500</v>
      </c>
      <c r="L5345" s="67"/>
      <c r="AA5345" s="1">
        <v>6468</v>
      </c>
    </row>
    <row r="5346" spans="10:27" x14ac:dyDescent="0.25">
      <c r="J5346" s="67">
        <v>5346</v>
      </c>
      <c r="K5346" s="67">
        <v>5500</v>
      </c>
      <c r="L5346" s="67"/>
      <c r="AA5346" s="1">
        <v>6470</v>
      </c>
    </row>
    <row r="5347" spans="10:27" x14ac:dyDescent="0.25">
      <c r="J5347" s="67">
        <v>5347</v>
      </c>
      <c r="K5347" s="67">
        <v>5500</v>
      </c>
      <c r="L5347" s="67"/>
      <c r="AA5347" s="1">
        <v>6471</v>
      </c>
    </row>
    <row r="5348" spans="10:27" x14ac:dyDescent="0.25">
      <c r="J5348" s="67">
        <v>5348</v>
      </c>
      <c r="K5348" s="67">
        <v>5500</v>
      </c>
      <c r="L5348" s="67"/>
      <c r="AA5348" s="1">
        <v>6472</v>
      </c>
    </row>
    <row r="5349" spans="10:27" x14ac:dyDescent="0.25">
      <c r="J5349" s="67">
        <v>5349</v>
      </c>
      <c r="K5349" s="67">
        <v>5500</v>
      </c>
      <c r="L5349" s="67"/>
      <c r="AA5349" s="1">
        <v>6473</v>
      </c>
    </row>
    <row r="5350" spans="10:27" x14ac:dyDescent="0.25">
      <c r="J5350" s="67">
        <v>5350</v>
      </c>
      <c r="K5350" s="67">
        <v>5500</v>
      </c>
      <c r="L5350" s="67"/>
      <c r="AA5350" s="1">
        <v>6474</v>
      </c>
    </row>
    <row r="5351" spans="10:27" x14ac:dyDescent="0.25">
      <c r="J5351" s="67">
        <v>5351</v>
      </c>
      <c r="K5351" s="67">
        <v>5500</v>
      </c>
      <c r="L5351" s="67"/>
      <c r="AA5351" s="1">
        <v>6475</v>
      </c>
    </row>
    <row r="5352" spans="10:27" x14ac:dyDescent="0.25">
      <c r="J5352" s="67">
        <v>5352</v>
      </c>
      <c r="K5352" s="67">
        <v>5500</v>
      </c>
      <c r="L5352" s="67"/>
      <c r="AA5352" s="1">
        <v>6476</v>
      </c>
    </row>
    <row r="5353" spans="10:27" x14ac:dyDescent="0.25">
      <c r="J5353" s="67">
        <v>5353</v>
      </c>
      <c r="K5353" s="67">
        <v>5500</v>
      </c>
      <c r="L5353" s="67"/>
      <c r="AA5353" s="1">
        <v>6477</v>
      </c>
    </row>
    <row r="5354" spans="10:27" x14ac:dyDescent="0.25">
      <c r="J5354" s="67">
        <v>5354</v>
      </c>
      <c r="K5354" s="67">
        <v>5500</v>
      </c>
      <c r="L5354" s="67"/>
      <c r="AA5354" s="1">
        <v>6478</v>
      </c>
    </row>
    <row r="5355" spans="10:27" x14ac:dyDescent="0.25">
      <c r="J5355" s="67">
        <v>5355</v>
      </c>
      <c r="K5355" s="67">
        <v>5500</v>
      </c>
      <c r="L5355" s="67"/>
      <c r="AA5355" s="1">
        <v>6481</v>
      </c>
    </row>
    <row r="5356" spans="10:27" x14ac:dyDescent="0.25">
      <c r="J5356" s="67">
        <v>5356</v>
      </c>
      <c r="K5356" s="67">
        <v>5500</v>
      </c>
      <c r="L5356" s="67"/>
      <c r="AA5356" s="1">
        <v>6482</v>
      </c>
    </row>
    <row r="5357" spans="10:27" x14ac:dyDescent="0.25">
      <c r="J5357" s="67">
        <v>5357</v>
      </c>
      <c r="K5357" s="67">
        <v>5500</v>
      </c>
      <c r="L5357" s="67"/>
      <c r="AA5357" s="1">
        <v>6483</v>
      </c>
    </row>
    <row r="5358" spans="10:27" x14ac:dyDescent="0.25">
      <c r="J5358" s="67">
        <v>5358</v>
      </c>
      <c r="K5358" s="67">
        <v>5500</v>
      </c>
      <c r="L5358" s="67"/>
      <c r="AA5358" s="1">
        <v>6484</v>
      </c>
    </row>
    <row r="5359" spans="10:27" x14ac:dyDescent="0.25">
      <c r="J5359" s="67">
        <v>5359</v>
      </c>
      <c r="K5359" s="67">
        <v>5500</v>
      </c>
      <c r="L5359" s="67"/>
      <c r="AA5359" s="1">
        <v>6485</v>
      </c>
    </row>
    <row r="5360" spans="10:27" x14ac:dyDescent="0.25">
      <c r="J5360" s="67">
        <v>5360</v>
      </c>
      <c r="K5360" s="67">
        <v>5500</v>
      </c>
      <c r="L5360" s="67"/>
      <c r="AA5360" s="1">
        <v>6486</v>
      </c>
    </row>
    <row r="5361" spans="10:27" x14ac:dyDescent="0.25">
      <c r="J5361" s="67">
        <v>5361</v>
      </c>
      <c r="K5361" s="67">
        <v>5500</v>
      </c>
      <c r="L5361" s="67"/>
      <c r="AA5361" s="1">
        <v>6487</v>
      </c>
    </row>
    <row r="5362" spans="10:27" x14ac:dyDescent="0.25">
      <c r="J5362" s="67">
        <v>5362</v>
      </c>
      <c r="K5362" s="67">
        <v>5500</v>
      </c>
      <c r="L5362" s="67"/>
      <c r="AA5362" s="1">
        <v>6488</v>
      </c>
    </row>
    <row r="5363" spans="10:27" x14ac:dyDescent="0.25">
      <c r="J5363" s="67">
        <v>5363</v>
      </c>
      <c r="K5363" s="67">
        <v>5500</v>
      </c>
      <c r="L5363" s="67"/>
      <c r="AA5363" s="1">
        <v>6489</v>
      </c>
    </row>
    <row r="5364" spans="10:27" x14ac:dyDescent="0.25">
      <c r="J5364" s="67">
        <v>5364</v>
      </c>
      <c r="K5364" s="67">
        <v>5500</v>
      </c>
      <c r="L5364" s="67"/>
      <c r="AA5364" s="1">
        <v>6490</v>
      </c>
    </row>
    <row r="5365" spans="10:27" x14ac:dyDescent="0.25">
      <c r="J5365" s="67">
        <v>5365</v>
      </c>
      <c r="K5365" s="67">
        <v>5500</v>
      </c>
      <c r="L5365" s="67"/>
      <c r="AA5365" s="1">
        <v>6493</v>
      </c>
    </row>
    <row r="5366" spans="10:27" x14ac:dyDescent="0.25">
      <c r="J5366" s="67">
        <v>5366</v>
      </c>
      <c r="K5366" s="67">
        <v>5500</v>
      </c>
      <c r="L5366" s="67"/>
      <c r="AA5366" s="1">
        <v>6494</v>
      </c>
    </row>
    <row r="5367" spans="10:27" x14ac:dyDescent="0.25">
      <c r="J5367" s="67">
        <v>5367</v>
      </c>
      <c r="K5367" s="67">
        <v>5500</v>
      </c>
      <c r="L5367" s="67"/>
      <c r="AA5367" s="1">
        <v>6495</v>
      </c>
    </row>
    <row r="5368" spans="10:27" x14ac:dyDescent="0.25">
      <c r="J5368" s="67">
        <v>5368</v>
      </c>
      <c r="K5368" s="67">
        <v>5500</v>
      </c>
      <c r="L5368" s="67"/>
      <c r="AA5368" s="1">
        <v>6496</v>
      </c>
    </row>
    <row r="5369" spans="10:27" x14ac:dyDescent="0.25">
      <c r="J5369" s="67">
        <v>5369</v>
      </c>
      <c r="K5369" s="67">
        <v>5500</v>
      </c>
      <c r="L5369" s="67"/>
      <c r="AA5369" s="1">
        <v>6497</v>
      </c>
    </row>
    <row r="5370" spans="10:27" x14ac:dyDescent="0.25">
      <c r="J5370" s="67">
        <v>5370</v>
      </c>
      <c r="K5370" s="67">
        <v>5500</v>
      </c>
      <c r="L5370" s="67"/>
      <c r="AA5370" s="1">
        <v>6498</v>
      </c>
    </row>
    <row r="5371" spans="10:27" x14ac:dyDescent="0.25">
      <c r="J5371" s="67">
        <v>5371</v>
      </c>
      <c r="K5371" s="67">
        <v>5500</v>
      </c>
      <c r="L5371" s="67"/>
      <c r="AA5371" s="1">
        <v>6499</v>
      </c>
    </row>
    <row r="5372" spans="10:27" x14ac:dyDescent="0.25">
      <c r="J5372" s="67">
        <v>5372</v>
      </c>
      <c r="K5372" s="67">
        <v>5500</v>
      </c>
      <c r="L5372" s="67"/>
      <c r="AA5372" s="1">
        <v>6500</v>
      </c>
    </row>
    <row r="5373" spans="10:27" x14ac:dyDescent="0.25">
      <c r="J5373" s="67">
        <v>5373</v>
      </c>
      <c r="K5373" s="67">
        <v>5500</v>
      </c>
      <c r="L5373" s="67"/>
      <c r="AA5373" s="1">
        <v>6501</v>
      </c>
    </row>
    <row r="5374" spans="10:27" x14ac:dyDescent="0.25">
      <c r="J5374" s="67">
        <v>5374</v>
      </c>
      <c r="K5374" s="67">
        <v>5500</v>
      </c>
      <c r="L5374" s="67"/>
      <c r="AA5374" s="1">
        <v>6503</v>
      </c>
    </row>
    <row r="5375" spans="10:27" x14ac:dyDescent="0.25">
      <c r="J5375" s="67">
        <v>5375</v>
      </c>
      <c r="K5375" s="67">
        <v>5500</v>
      </c>
      <c r="L5375" s="67"/>
      <c r="AA5375" s="1">
        <v>6505</v>
      </c>
    </row>
    <row r="5376" spans="10:27" x14ac:dyDescent="0.25">
      <c r="J5376" s="67">
        <v>5376</v>
      </c>
      <c r="K5376" s="67">
        <v>5500</v>
      </c>
      <c r="L5376" s="67"/>
      <c r="AA5376" s="1">
        <v>6506</v>
      </c>
    </row>
    <row r="5377" spans="10:27" x14ac:dyDescent="0.25">
      <c r="J5377" s="67">
        <v>5377</v>
      </c>
      <c r="K5377" s="67">
        <v>5500</v>
      </c>
      <c r="L5377" s="67"/>
      <c r="AA5377" s="1">
        <v>6507</v>
      </c>
    </row>
    <row r="5378" spans="10:27" x14ac:dyDescent="0.25">
      <c r="J5378" s="67">
        <v>5378</v>
      </c>
      <c r="K5378" s="67">
        <v>5500</v>
      </c>
      <c r="L5378" s="67"/>
      <c r="AA5378" s="1">
        <v>6508</v>
      </c>
    </row>
    <row r="5379" spans="10:27" x14ac:dyDescent="0.25">
      <c r="J5379" s="67">
        <v>5379</v>
      </c>
      <c r="K5379" s="67">
        <v>5500</v>
      </c>
      <c r="L5379" s="67"/>
      <c r="AA5379" s="1">
        <v>6509</v>
      </c>
    </row>
    <row r="5380" spans="10:27" x14ac:dyDescent="0.25">
      <c r="J5380" s="67">
        <v>5380</v>
      </c>
      <c r="K5380" s="67">
        <v>5500</v>
      </c>
      <c r="L5380" s="67"/>
      <c r="AA5380" s="1">
        <v>6510</v>
      </c>
    </row>
    <row r="5381" spans="10:27" x14ac:dyDescent="0.25">
      <c r="J5381" s="67">
        <v>5381</v>
      </c>
      <c r="K5381" s="67">
        <v>5500</v>
      </c>
      <c r="L5381" s="67"/>
      <c r="AA5381" s="1">
        <v>6511</v>
      </c>
    </row>
    <row r="5382" spans="10:27" x14ac:dyDescent="0.25">
      <c r="J5382" s="67">
        <v>5382</v>
      </c>
      <c r="K5382" s="67">
        <v>5500</v>
      </c>
      <c r="L5382" s="67"/>
      <c r="AA5382" s="1">
        <v>6512</v>
      </c>
    </row>
    <row r="5383" spans="10:27" x14ac:dyDescent="0.25">
      <c r="J5383" s="67">
        <v>5383</v>
      </c>
      <c r="K5383" s="67">
        <v>5500</v>
      </c>
      <c r="L5383" s="67"/>
      <c r="AA5383" s="1">
        <v>6514</v>
      </c>
    </row>
    <row r="5384" spans="10:27" x14ac:dyDescent="0.25">
      <c r="J5384" s="67">
        <v>5384</v>
      </c>
      <c r="K5384" s="67">
        <v>5500</v>
      </c>
      <c r="L5384" s="67"/>
      <c r="AA5384" s="1">
        <v>6515</v>
      </c>
    </row>
    <row r="5385" spans="10:27" x14ac:dyDescent="0.25">
      <c r="J5385" s="67">
        <v>5385</v>
      </c>
      <c r="K5385" s="67">
        <v>5500</v>
      </c>
      <c r="L5385" s="67"/>
      <c r="AA5385" s="1">
        <v>6517</v>
      </c>
    </row>
    <row r="5386" spans="10:27" x14ac:dyDescent="0.25">
      <c r="J5386" s="67">
        <v>5386</v>
      </c>
      <c r="K5386" s="67">
        <v>5500</v>
      </c>
      <c r="L5386" s="67"/>
      <c r="AA5386" s="1">
        <v>6518</v>
      </c>
    </row>
    <row r="5387" spans="10:27" x14ac:dyDescent="0.25">
      <c r="J5387" s="67">
        <v>5387</v>
      </c>
      <c r="K5387" s="67">
        <v>5500</v>
      </c>
      <c r="L5387" s="67"/>
      <c r="AA5387" s="1">
        <v>6519</v>
      </c>
    </row>
    <row r="5388" spans="10:27" x14ac:dyDescent="0.25">
      <c r="J5388" s="67">
        <v>5388</v>
      </c>
      <c r="K5388" s="67">
        <v>5500</v>
      </c>
      <c r="L5388" s="67"/>
      <c r="AA5388" s="1">
        <v>6520</v>
      </c>
    </row>
    <row r="5389" spans="10:27" x14ac:dyDescent="0.25">
      <c r="J5389" s="67">
        <v>5389</v>
      </c>
      <c r="K5389" s="67">
        <v>5500</v>
      </c>
      <c r="L5389" s="67"/>
      <c r="AA5389" s="1">
        <v>6521</v>
      </c>
    </row>
    <row r="5390" spans="10:27" x14ac:dyDescent="0.25">
      <c r="J5390" s="67">
        <v>5390</v>
      </c>
      <c r="K5390" s="67">
        <v>5500</v>
      </c>
      <c r="L5390" s="67"/>
      <c r="AA5390" s="1">
        <v>6522</v>
      </c>
    </row>
    <row r="5391" spans="10:27" x14ac:dyDescent="0.25">
      <c r="J5391" s="67">
        <v>5391</v>
      </c>
      <c r="K5391" s="67">
        <v>5500</v>
      </c>
      <c r="L5391" s="67"/>
      <c r="AA5391" s="1">
        <v>6523</v>
      </c>
    </row>
    <row r="5392" spans="10:27" x14ac:dyDescent="0.25">
      <c r="J5392" s="67">
        <v>5392</v>
      </c>
      <c r="K5392" s="67">
        <v>5500</v>
      </c>
      <c r="L5392" s="67"/>
      <c r="AA5392" s="1">
        <v>6525</v>
      </c>
    </row>
    <row r="5393" spans="10:27" x14ac:dyDescent="0.25">
      <c r="J5393" s="67">
        <v>5393</v>
      </c>
      <c r="K5393" s="67">
        <v>5500</v>
      </c>
      <c r="L5393" s="67"/>
      <c r="AA5393" s="1">
        <v>6526</v>
      </c>
    </row>
    <row r="5394" spans="10:27" x14ac:dyDescent="0.25">
      <c r="J5394" s="67">
        <v>5394</v>
      </c>
      <c r="K5394" s="67">
        <v>5500</v>
      </c>
      <c r="L5394" s="67"/>
      <c r="AA5394" s="1">
        <v>6527</v>
      </c>
    </row>
    <row r="5395" spans="10:27" x14ac:dyDescent="0.25">
      <c r="J5395" s="67">
        <v>5395</v>
      </c>
      <c r="K5395" s="67">
        <v>5500</v>
      </c>
      <c r="L5395" s="67"/>
      <c r="AA5395" s="1">
        <v>6529</v>
      </c>
    </row>
    <row r="5396" spans="10:27" x14ac:dyDescent="0.25">
      <c r="J5396" s="67">
        <v>5396</v>
      </c>
      <c r="K5396" s="67">
        <v>5500</v>
      </c>
      <c r="L5396" s="67"/>
      <c r="AA5396" s="1">
        <v>6530</v>
      </c>
    </row>
    <row r="5397" spans="10:27" x14ac:dyDescent="0.25">
      <c r="J5397" s="67">
        <v>5397</v>
      </c>
      <c r="K5397" s="67">
        <v>5500</v>
      </c>
      <c r="L5397" s="67"/>
      <c r="AA5397" s="1">
        <v>6531</v>
      </c>
    </row>
    <row r="5398" spans="10:27" x14ac:dyDescent="0.25">
      <c r="J5398" s="67">
        <v>5398</v>
      </c>
      <c r="K5398" s="67">
        <v>5500</v>
      </c>
      <c r="L5398" s="67"/>
      <c r="AA5398" s="1">
        <v>6532</v>
      </c>
    </row>
    <row r="5399" spans="10:27" x14ac:dyDescent="0.25">
      <c r="J5399" s="67">
        <v>5399</v>
      </c>
      <c r="K5399" s="67">
        <v>5500</v>
      </c>
      <c r="L5399" s="67"/>
      <c r="AA5399" s="1">
        <v>6533</v>
      </c>
    </row>
    <row r="5400" spans="10:27" x14ac:dyDescent="0.25">
      <c r="J5400" s="67">
        <v>5400</v>
      </c>
      <c r="K5400" s="67">
        <v>5500</v>
      </c>
      <c r="L5400" s="67"/>
      <c r="AA5400" s="1">
        <v>6534</v>
      </c>
    </row>
    <row r="5401" spans="10:27" x14ac:dyDescent="0.25">
      <c r="J5401" s="67">
        <v>5401</v>
      </c>
      <c r="K5401" s="67">
        <v>5500</v>
      </c>
      <c r="L5401" s="67"/>
      <c r="AA5401" s="1">
        <v>6536</v>
      </c>
    </row>
    <row r="5402" spans="10:27" x14ac:dyDescent="0.25">
      <c r="J5402" s="67">
        <v>5402</v>
      </c>
      <c r="K5402" s="67">
        <v>5500</v>
      </c>
      <c r="L5402" s="67"/>
      <c r="AA5402" s="1">
        <v>6537</v>
      </c>
    </row>
    <row r="5403" spans="10:27" x14ac:dyDescent="0.25">
      <c r="J5403" s="67">
        <v>5403</v>
      </c>
      <c r="K5403" s="67">
        <v>5500</v>
      </c>
      <c r="L5403" s="67"/>
      <c r="AA5403" s="1">
        <v>6538</v>
      </c>
    </row>
    <row r="5404" spans="10:27" x14ac:dyDescent="0.25">
      <c r="J5404" s="67">
        <v>5404</v>
      </c>
      <c r="K5404" s="67">
        <v>5500</v>
      </c>
      <c r="L5404" s="67"/>
      <c r="AA5404" s="1">
        <v>6539</v>
      </c>
    </row>
    <row r="5405" spans="10:27" x14ac:dyDescent="0.25">
      <c r="J5405" s="67">
        <v>5405</v>
      </c>
      <c r="K5405" s="67">
        <v>5500</v>
      </c>
      <c r="L5405" s="67"/>
      <c r="AA5405" s="1">
        <v>6541</v>
      </c>
    </row>
    <row r="5406" spans="10:27" x14ac:dyDescent="0.25">
      <c r="J5406" s="67">
        <v>5406</v>
      </c>
      <c r="K5406" s="67">
        <v>5500</v>
      </c>
      <c r="L5406" s="67"/>
      <c r="AA5406" s="1">
        <v>6542</v>
      </c>
    </row>
    <row r="5407" spans="10:27" x14ac:dyDescent="0.25">
      <c r="J5407" s="67">
        <v>5407</v>
      </c>
      <c r="K5407" s="67">
        <v>5500</v>
      </c>
      <c r="L5407" s="67"/>
      <c r="AA5407" s="1">
        <v>6543</v>
      </c>
    </row>
    <row r="5408" spans="10:27" x14ac:dyDescent="0.25">
      <c r="J5408" s="67">
        <v>5408</v>
      </c>
      <c r="K5408" s="67">
        <v>5500</v>
      </c>
      <c r="L5408" s="67"/>
      <c r="AA5408" s="1">
        <v>6544</v>
      </c>
    </row>
    <row r="5409" spans="10:27" x14ac:dyDescent="0.25">
      <c r="J5409" s="67">
        <v>5409</v>
      </c>
      <c r="K5409" s="67">
        <v>5500</v>
      </c>
      <c r="L5409" s="67"/>
      <c r="AA5409" s="1">
        <v>6545</v>
      </c>
    </row>
    <row r="5410" spans="10:27" x14ac:dyDescent="0.25">
      <c r="J5410" s="67">
        <v>5410</v>
      </c>
      <c r="K5410" s="67">
        <v>5500</v>
      </c>
      <c r="L5410" s="67"/>
      <c r="AA5410" s="1">
        <v>6547</v>
      </c>
    </row>
    <row r="5411" spans="10:27" x14ac:dyDescent="0.25">
      <c r="J5411" s="67">
        <v>5411</v>
      </c>
      <c r="K5411" s="67">
        <v>5500</v>
      </c>
      <c r="L5411" s="67"/>
      <c r="AA5411" s="1">
        <v>6548</v>
      </c>
    </row>
    <row r="5412" spans="10:27" x14ac:dyDescent="0.25">
      <c r="J5412" s="67">
        <v>5412</v>
      </c>
      <c r="K5412" s="67">
        <v>5500</v>
      </c>
      <c r="L5412" s="67"/>
      <c r="AA5412" s="1">
        <v>6549</v>
      </c>
    </row>
    <row r="5413" spans="10:27" x14ac:dyDescent="0.25">
      <c r="J5413" s="67">
        <v>5413</v>
      </c>
      <c r="K5413" s="67">
        <v>5500</v>
      </c>
      <c r="L5413" s="67"/>
      <c r="AA5413" s="1">
        <v>6550</v>
      </c>
    </row>
    <row r="5414" spans="10:27" x14ac:dyDescent="0.25">
      <c r="J5414" s="67">
        <v>5414</v>
      </c>
      <c r="K5414" s="67">
        <v>5500</v>
      </c>
      <c r="L5414" s="67"/>
      <c r="AA5414" s="1">
        <v>6551</v>
      </c>
    </row>
    <row r="5415" spans="10:27" x14ac:dyDescent="0.25">
      <c r="J5415" s="67">
        <v>5415</v>
      </c>
      <c r="K5415" s="67">
        <v>5500</v>
      </c>
      <c r="L5415" s="67"/>
      <c r="AA5415" s="1">
        <v>6553</v>
      </c>
    </row>
    <row r="5416" spans="10:27" x14ac:dyDescent="0.25">
      <c r="J5416" s="67">
        <v>5416</v>
      </c>
      <c r="K5416" s="67">
        <v>5500</v>
      </c>
      <c r="L5416" s="67"/>
      <c r="AA5416" s="1">
        <v>6554</v>
      </c>
    </row>
    <row r="5417" spans="10:27" x14ac:dyDescent="0.25">
      <c r="J5417" s="67">
        <v>5417</v>
      </c>
      <c r="K5417" s="67">
        <v>5500</v>
      </c>
      <c r="L5417" s="67"/>
      <c r="AA5417" s="1">
        <v>6555</v>
      </c>
    </row>
    <row r="5418" spans="10:27" x14ac:dyDescent="0.25">
      <c r="J5418" s="67">
        <v>5418</v>
      </c>
      <c r="K5418" s="67">
        <v>5500</v>
      </c>
      <c r="L5418" s="67"/>
      <c r="AA5418" s="1">
        <v>6556</v>
      </c>
    </row>
    <row r="5419" spans="10:27" x14ac:dyDescent="0.25">
      <c r="J5419" s="67">
        <v>5419</v>
      </c>
      <c r="K5419" s="67">
        <v>5500</v>
      </c>
      <c r="L5419" s="67"/>
      <c r="AA5419" s="1">
        <v>6558</v>
      </c>
    </row>
    <row r="5420" spans="10:27" x14ac:dyDescent="0.25">
      <c r="J5420" s="67">
        <v>5420</v>
      </c>
      <c r="K5420" s="67">
        <v>5500</v>
      </c>
      <c r="L5420" s="67"/>
      <c r="AA5420" s="1">
        <v>6559</v>
      </c>
    </row>
    <row r="5421" spans="10:27" x14ac:dyDescent="0.25">
      <c r="J5421" s="67">
        <v>5421</v>
      </c>
      <c r="K5421" s="67">
        <v>5500</v>
      </c>
      <c r="L5421" s="67"/>
      <c r="AA5421" s="1">
        <v>6560</v>
      </c>
    </row>
    <row r="5422" spans="10:27" x14ac:dyDescent="0.25">
      <c r="J5422" s="67">
        <v>5422</v>
      </c>
      <c r="K5422" s="67">
        <v>5500</v>
      </c>
      <c r="L5422" s="67"/>
      <c r="AA5422" s="1">
        <v>6561</v>
      </c>
    </row>
    <row r="5423" spans="10:27" x14ac:dyDescent="0.25">
      <c r="J5423" s="67">
        <v>5423</v>
      </c>
      <c r="K5423" s="67">
        <v>5500</v>
      </c>
      <c r="L5423" s="67"/>
      <c r="AA5423" s="1">
        <v>6562</v>
      </c>
    </row>
    <row r="5424" spans="10:27" x14ac:dyDescent="0.25">
      <c r="J5424" s="67">
        <v>5424</v>
      </c>
      <c r="K5424" s="67">
        <v>5500</v>
      </c>
      <c r="L5424" s="67"/>
      <c r="AA5424" s="1">
        <v>6563</v>
      </c>
    </row>
    <row r="5425" spans="10:27" x14ac:dyDescent="0.25">
      <c r="J5425" s="67">
        <v>5425</v>
      </c>
      <c r="K5425" s="67">
        <v>5500</v>
      </c>
      <c r="L5425" s="67"/>
      <c r="AA5425" s="1">
        <v>6565</v>
      </c>
    </row>
    <row r="5426" spans="10:27" x14ac:dyDescent="0.25">
      <c r="J5426" s="67">
        <v>5426</v>
      </c>
      <c r="K5426" s="67">
        <v>5500</v>
      </c>
      <c r="L5426" s="67"/>
      <c r="AA5426" s="1">
        <v>6566</v>
      </c>
    </row>
    <row r="5427" spans="10:27" x14ac:dyDescent="0.25">
      <c r="J5427" s="67">
        <v>5427</v>
      </c>
      <c r="K5427" s="67">
        <v>5500</v>
      </c>
      <c r="L5427" s="67"/>
      <c r="AA5427" s="1">
        <v>6567</v>
      </c>
    </row>
    <row r="5428" spans="10:27" x14ac:dyDescent="0.25">
      <c r="J5428" s="67">
        <v>5428</v>
      </c>
      <c r="K5428" s="67">
        <v>5500</v>
      </c>
      <c r="L5428" s="67"/>
      <c r="AA5428" s="1">
        <v>6569</v>
      </c>
    </row>
    <row r="5429" spans="10:27" x14ac:dyDescent="0.25">
      <c r="J5429" s="67">
        <v>5429</v>
      </c>
      <c r="K5429" s="67">
        <v>5500</v>
      </c>
      <c r="L5429" s="67"/>
      <c r="AA5429" s="1">
        <v>6570</v>
      </c>
    </row>
    <row r="5430" spans="10:27" x14ac:dyDescent="0.25">
      <c r="J5430" s="67">
        <v>5430</v>
      </c>
      <c r="K5430" s="67">
        <v>5500</v>
      </c>
      <c r="L5430" s="67"/>
      <c r="AA5430" s="1">
        <v>6571</v>
      </c>
    </row>
    <row r="5431" spans="10:27" x14ac:dyDescent="0.25">
      <c r="J5431" s="67">
        <v>5431</v>
      </c>
      <c r="K5431" s="67">
        <v>5500</v>
      </c>
      <c r="L5431" s="67"/>
      <c r="AA5431" s="1">
        <v>6572</v>
      </c>
    </row>
    <row r="5432" spans="10:27" x14ac:dyDescent="0.25">
      <c r="J5432" s="67">
        <v>5432</v>
      </c>
      <c r="K5432" s="67">
        <v>5500</v>
      </c>
      <c r="L5432" s="67"/>
      <c r="AA5432" s="1">
        <v>6573</v>
      </c>
    </row>
    <row r="5433" spans="10:27" x14ac:dyDescent="0.25">
      <c r="J5433" s="67">
        <v>5433</v>
      </c>
      <c r="K5433" s="67">
        <v>5500</v>
      </c>
      <c r="L5433" s="67"/>
      <c r="AA5433" s="1">
        <v>6574</v>
      </c>
    </row>
    <row r="5434" spans="10:27" x14ac:dyDescent="0.25">
      <c r="J5434" s="67">
        <v>5434</v>
      </c>
      <c r="K5434" s="67">
        <v>5500</v>
      </c>
      <c r="L5434" s="67"/>
      <c r="AA5434" s="1">
        <v>6575</v>
      </c>
    </row>
    <row r="5435" spans="10:27" x14ac:dyDescent="0.25">
      <c r="J5435" s="67">
        <v>5435</v>
      </c>
      <c r="K5435" s="67">
        <v>5500</v>
      </c>
      <c r="L5435" s="67"/>
      <c r="AA5435" s="1">
        <v>6577</v>
      </c>
    </row>
    <row r="5436" spans="10:27" x14ac:dyDescent="0.25">
      <c r="J5436" s="67">
        <v>5436</v>
      </c>
      <c r="K5436" s="67">
        <v>5500</v>
      </c>
      <c r="L5436" s="67"/>
      <c r="AA5436" s="1">
        <v>6578</v>
      </c>
    </row>
    <row r="5437" spans="10:27" x14ac:dyDescent="0.25">
      <c r="J5437" s="67">
        <v>5437</v>
      </c>
      <c r="K5437" s="67">
        <v>5500</v>
      </c>
      <c r="L5437" s="67"/>
      <c r="AA5437" s="1">
        <v>6580</v>
      </c>
    </row>
    <row r="5438" spans="10:27" x14ac:dyDescent="0.25">
      <c r="J5438" s="67">
        <v>5438</v>
      </c>
      <c r="K5438" s="67">
        <v>5500</v>
      </c>
      <c r="L5438" s="67"/>
      <c r="AA5438" s="1">
        <v>6581</v>
      </c>
    </row>
    <row r="5439" spans="10:27" x14ac:dyDescent="0.25">
      <c r="J5439" s="67">
        <v>5439</v>
      </c>
      <c r="K5439" s="67">
        <v>5500</v>
      </c>
      <c r="L5439" s="67"/>
      <c r="AA5439" s="1">
        <v>6582</v>
      </c>
    </row>
    <row r="5440" spans="10:27" x14ac:dyDescent="0.25">
      <c r="J5440" s="67">
        <v>5440</v>
      </c>
      <c r="K5440" s="67">
        <v>5500</v>
      </c>
      <c r="L5440" s="67"/>
      <c r="AA5440" s="1">
        <v>6583</v>
      </c>
    </row>
    <row r="5441" spans="10:27" x14ac:dyDescent="0.25">
      <c r="J5441" s="67">
        <v>5441</v>
      </c>
      <c r="K5441" s="67">
        <v>5500</v>
      </c>
      <c r="L5441" s="67"/>
      <c r="AA5441" s="1">
        <v>6584</v>
      </c>
    </row>
    <row r="5442" spans="10:27" x14ac:dyDescent="0.25">
      <c r="J5442" s="67">
        <v>5442</v>
      </c>
      <c r="K5442" s="67">
        <v>5500</v>
      </c>
      <c r="L5442" s="67"/>
      <c r="AA5442" s="1">
        <v>6585</v>
      </c>
    </row>
    <row r="5443" spans="10:27" x14ac:dyDescent="0.25">
      <c r="J5443" s="67">
        <v>5443</v>
      </c>
      <c r="K5443" s="67">
        <v>5500</v>
      </c>
      <c r="L5443" s="67"/>
      <c r="AA5443" s="1">
        <v>6586</v>
      </c>
    </row>
    <row r="5444" spans="10:27" x14ac:dyDescent="0.25">
      <c r="J5444" s="67">
        <v>5444</v>
      </c>
      <c r="K5444" s="67">
        <v>5500</v>
      </c>
      <c r="L5444" s="67"/>
      <c r="AA5444" s="1">
        <v>6587</v>
      </c>
    </row>
    <row r="5445" spans="10:27" x14ac:dyDescent="0.25">
      <c r="J5445" s="67">
        <v>5445</v>
      </c>
      <c r="K5445" s="67">
        <v>5500</v>
      </c>
      <c r="L5445" s="67"/>
      <c r="AA5445" s="1">
        <v>6589</v>
      </c>
    </row>
    <row r="5446" spans="10:27" x14ac:dyDescent="0.25">
      <c r="J5446" s="67">
        <v>5446</v>
      </c>
      <c r="K5446" s="67">
        <v>5500</v>
      </c>
      <c r="L5446" s="67"/>
      <c r="AA5446" s="1">
        <v>6591</v>
      </c>
    </row>
    <row r="5447" spans="10:27" x14ac:dyDescent="0.25">
      <c r="J5447" s="67">
        <v>5447</v>
      </c>
      <c r="K5447" s="67">
        <v>5500</v>
      </c>
      <c r="L5447" s="67"/>
      <c r="AA5447" s="1">
        <v>6592</v>
      </c>
    </row>
    <row r="5448" spans="10:27" x14ac:dyDescent="0.25">
      <c r="J5448" s="67">
        <v>5448</v>
      </c>
      <c r="K5448" s="67">
        <v>5500</v>
      </c>
      <c r="L5448" s="67"/>
      <c r="AA5448" s="1">
        <v>6593</v>
      </c>
    </row>
    <row r="5449" spans="10:27" x14ac:dyDescent="0.25">
      <c r="J5449" s="67">
        <v>5449</v>
      </c>
      <c r="K5449" s="67">
        <v>5500</v>
      </c>
      <c r="L5449" s="67"/>
      <c r="AA5449" s="1">
        <v>6594</v>
      </c>
    </row>
    <row r="5450" spans="10:27" x14ac:dyDescent="0.25">
      <c r="J5450" s="67">
        <v>5450</v>
      </c>
      <c r="K5450" s="67">
        <v>5500</v>
      </c>
      <c r="L5450" s="67"/>
      <c r="AA5450" s="1">
        <v>6595</v>
      </c>
    </row>
    <row r="5451" spans="10:27" x14ac:dyDescent="0.25">
      <c r="J5451" s="67">
        <v>5451</v>
      </c>
      <c r="K5451" s="67">
        <v>5500</v>
      </c>
      <c r="L5451" s="67"/>
      <c r="AA5451" s="1">
        <v>6596</v>
      </c>
    </row>
    <row r="5452" spans="10:27" x14ac:dyDescent="0.25">
      <c r="J5452" s="67">
        <v>5452</v>
      </c>
      <c r="K5452" s="67">
        <v>5500</v>
      </c>
      <c r="L5452" s="67"/>
      <c r="AA5452" s="1">
        <v>6597</v>
      </c>
    </row>
    <row r="5453" spans="10:27" x14ac:dyDescent="0.25">
      <c r="J5453" s="67">
        <v>5453</v>
      </c>
      <c r="K5453" s="67">
        <v>5500</v>
      </c>
      <c r="L5453" s="67"/>
      <c r="AA5453" s="1">
        <v>6598</v>
      </c>
    </row>
    <row r="5454" spans="10:27" x14ac:dyDescent="0.25">
      <c r="J5454" s="67">
        <v>5454</v>
      </c>
      <c r="K5454" s="67">
        <v>5500</v>
      </c>
      <c r="L5454" s="67"/>
      <c r="AA5454" s="1">
        <v>6599</v>
      </c>
    </row>
    <row r="5455" spans="10:27" x14ac:dyDescent="0.25">
      <c r="J5455" s="67">
        <v>5455</v>
      </c>
      <c r="K5455" s="67">
        <v>5500</v>
      </c>
      <c r="L5455" s="67"/>
      <c r="AA5455" s="1">
        <v>6602</v>
      </c>
    </row>
    <row r="5456" spans="10:27" x14ac:dyDescent="0.25">
      <c r="J5456" s="67">
        <v>5456</v>
      </c>
      <c r="K5456" s="67">
        <v>5500</v>
      </c>
      <c r="L5456" s="67"/>
      <c r="AA5456" s="1">
        <v>6603</v>
      </c>
    </row>
    <row r="5457" spans="10:27" x14ac:dyDescent="0.25">
      <c r="J5457" s="67">
        <v>5457</v>
      </c>
      <c r="K5457" s="67">
        <v>5500</v>
      </c>
      <c r="L5457" s="67"/>
      <c r="AA5457" s="1">
        <v>6604</v>
      </c>
    </row>
    <row r="5458" spans="10:27" x14ac:dyDescent="0.25">
      <c r="J5458" s="67">
        <v>5458</v>
      </c>
      <c r="K5458" s="67">
        <v>5500</v>
      </c>
      <c r="L5458" s="67"/>
      <c r="AA5458" s="1">
        <v>6605</v>
      </c>
    </row>
    <row r="5459" spans="10:27" x14ac:dyDescent="0.25">
      <c r="J5459" s="67">
        <v>5459</v>
      </c>
      <c r="K5459" s="67">
        <v>5500</v>
      </c>
      <c r="L5459" s="67"/>
      <c r="AA5459" s="1">
        <v>6606</v>
      </c>
    </row>
    <row r="5460" spans="10:27" x14ac:dyDescent="0.25">
      <c r="J5460" s="67">
        <v>5460</v>
      </c>
      <c r="K5460" s="67">
        <v>5500</v>
      </c>
      <c r="L5460" s="67"/>
      <c r="AA5460" s="1">
        <v>6607</v>
      </c>
    </row>
    <row r="5461" spans="10:27" x14ac:dyDescent="0.25">
      <c r="J5461" s="67">
        <v>5461</v>
      </c>
      <c r="K5461" s="67">
        <v>5500</v>
      </c>
      <c r="L5461" s="67"/>
      <c r="AA5461" s="1">
        <v>6608</v>
      </c>
    </row>
    <row r="5462" spans="10:27" x14ac:dyDescent="0.25">
      <c r="J5462" s="67">
        <v>5462</v>
      </c>
      <c r="K5462" s="67">
        <v>5500</v>
      </c>
      <c r="L5462" s="67"/>
      <c r="AA5462" s="1">
        <v>6609</v>
      </c>
    </row>
    <row r="5463" spans="10:27" x14ac:dyDescent="0.25">
      <c r="J5463" s="67">
        <v>5463</v>
      </c>
      <c r="K5463" s="67">
        <v>5500</v>
      </c>
      <c r="L5463" s="67"/>
      <c r="AA5463" s="1">
        <v>6610</v>
      </c>
    </row>
    <row r="5464" spans="10:27" x14ac:dyDescent="0.25">
      <c r="J5464" s="67">
        <v>5464</v>
      </c>
      <c r="K5464" s="67">
        <v>5500</v>
      </c>
      <c r="L5464" s="67"/>
      <c r="AA5464" s="1">
        <v>6611</v>
      </c>
    </row>
    <row r="5465" spans="10:27" x14ac:dyDescent="0.25">
      <c r="J5465" s="67">
        <v>5465</v>
      </c>
      <c r="K5465" s="67">
        <v>5500</v>
      </c>
      <c r="L5465" s="67"/>
      <c r="AA5465" s="1">
        <v>6614</v>
      </c>
    </row>
    <row r="5466" spans="10:27" x14ac:dyDescent="0.25">
      <c r="J5466" s="67">
        <v>5466</v>
      </c>
      <c r="K5466" s="67">
        <v>5500</v>
      </c>
      <c r="L5466" s="67"/>
      <c r="AA5466" s="1">
        <v>6615</v>
      </c>
    </row>
    <row r="5467" spans="10:27" x14ac:dyDescent="0.25">
      <c r="J5467" s="67">
        <v>5467</v>
      </c>
      <c r="K5467" s="67">
        <v>5500</v>
      </c>
      <c r="L5467" s="67"/>
      <c r="AA5467" s="1">
        <v>6616</v>
      </c>
    </row>
    <row r="5468" spans="10:27" x14ac:dyDescent="0.25">
      <c r="J5468" s="67">
        <v>5468</v>
      </c>
      <c r="K5468" s="67">
        <v>5500</v>
      </c>
      <c r="L5468" s="67"/>
      <c r="AA5468" s="1">
        <v>6617</v>
      </c>
    </row>
    <row r="5469" spans="10:27" x14ac:dyDescent="0.25">
      <c r="J5469" s="67">
        <v>5469</v>
      </c>
      <c r="K5469" s="67">
        <v>5500</v>
      </c>
      <c r="L5469" s="67"/>
      <c r="AA5469" s="1">
        <v>6618</v>
      </c>
    </row>
    <row r="5470" spans="10:27" x14ac:dyDescent="0.25">
      <c r="J5470" s="67">
        <v>5470</v>
      </c>
      <c r="K5470" s="67">
        <v>5500</v>
      </c>
      <c r="L5470" s="67"/>
      <c r="AA5470" s="1">
        <v>6619</v>
      </c>
    </row>
    <row r="5471" spans="10:27" x14ac:dyDescent="0.25">
      <c r="J5471" s="67">
        <v>5471</v>
      </c>
      <c r="K5471" s="67">
        <v>5500</v>
      </c>
      <c r="L5471" s="67"/>
      <c r="AA5471" s="1">
        <v>6620</v>
      </c>
    </row>
    <row r="5472" spans="10:27" x14ac:dyDescent="0.25">
      <c r="J5472" s="67">
        <v>5472</v>
      </c>
      <c r="K5472" s="67">
        <v>5500</v>
      </c>
      <c r="L5472" s="67"/>
      <c r="AA5472" s="1">
        <v>6621</v>
      </c>
    </row>
    <row r="5473" spans="10:27" x14ac:dyDescent="0.25">
      <c r="J5473" s="67">
        <v>5473</v>
      </c>
      <c r="K5473" s="67">
        <v>5500</v>
      </c>
      <c r="L5473" s="67"/>
      <c r="AA5473" s="1">
        <v>6622</v>
      </c>
    </row>
    <row r="5474" spans="10:27" x14ac:dyDescent="0.25">
      <c r="J5474" s="67">
        <v>5474</v>
      </c>
      <c r="K5474" s="67">
        <v>5500</v>
      </c>
      <c r="L5474" s="67"/>
      <c r="AA5474" s="1">
        <v>6624</v>
      </c>
    </row>
    <row r="5475" spans="10:27" x14ac:dyDescent="0.25">
      <c r="J5475" s="67">
        <v>5475</v>
      </c>
      <c r="K5475" s="67">
        <v>5500</v>
      </c>
      <c r="L5475" s="67"/>
      <c r="AA5475" s="1">
        <v>6626</v>
      </c>
    </row>
    <row r="5476" spans="10:27" x14ac:dyDescent="0.25">
      <c r="J5476" s="67">
        <v>5476</v>
      </c>
      <c r="K5476" s="67">
        <v>5500</v>
      </c>
      <c r="L5476" s="67"/>
      <c r="AA5476" s="1">
        <v>6627</v>
      </c>
    </row>
    <row r="5477" spans="10:27" x14ac:dyDescent="0.25">
      <c r="J5477" s="67">
        <v>5477</v>
      </c>
      <c r="K5477" s="67">
        <v>5500</v>
      </c>
      <c r="L5477" s="67"/>
      <c r="AA5477" s="1">
        <v>6628</v>
      </c>
    </row>
    <row r="5478" spans="10:27" x14ac:dyDescent="0.25">
      <c r="J5478" s="67">
        <v>5478</v>
      </c>
      <c r="K5478" s="67">
        <v>5500</v>
      </c>
      <c r="L5478" s="67"/>
      <c r="AA5478" s="1">
        <v>6629</v>
      </c>
    </row>
    <row r="5479" spans="10:27" x14ac:dyDescent="0.25">
      <c r="J5479" s="67">
        <v>5479</v>
      </c>
      <c r="K5479" s="67">
        <v>5500</v>
      </c>
      <c r="L5479" s="67"/>
      <c r="AA5479" s="1">
        <v>6630</v>
      </c>
    </row>
    <row r="5480" spans="10:27" x14ac:dyDescent="0.25">
      <c r="J5480" s="67">
        <v>5480</v>
      </c>
      <c r="K5480" s="67">
        <v>5500</v>
      </c>
      <c r="L5480" s="67"/>
      <c r="AA5480" s="1">
        <v>6631</v>
      </c>
    </row>
    <row r="5481" spans="10:27" x14ac:dyDescent="0.25">
      <c r="J5481" s="67">
        <v>5481</v>
      </c>
      <c r="K5481" s="67">
        <v>5500</v>
      </c>
      <c r="L5481" s="67"/>
      <c r="AA5481" s="1">
        <v>6632</v>
      </c>
    </row>
    <row r="5482" spans="10:27" x14ac:dyDescent="0.25">
      <c r="J5482" s="67">
        <v>5482</v>
      </c>
      <c r="K5482" s="67">
        <v>5500</v>
      </c>
      <c r="L5482" s="67"/>
      <c r="AA5482" s="1">
        <v>6633</v>
      </c>
    </row>
    <row r="5483" spans="10:27" x14ac:dyDescent="0.25">
      <c r="J5483" s="67">
        <v>5483</v>
      </c>
      <c r="K5483" s="67">
        <v>5500</v>
      </c>
      <c r="L5483" s="67"/>
      <c r="AA5483" s="1">
        <v>6635</v>
      </c>
    </row>
    <row r="5484" spans="10:27" x14ac:dyDescent="0.25">
      <c r="J5484" s="67">
        <v>5484</v>
      </c>
      <c r="K5484" s="67">
        <v>5500</v>
      </c>
      <c r="L5484" s="67"/>
      <c r="AA5484" s="1">
        <v>6636</v>
      </c>
    </row>
    <row r="5485" spans="10:27" x14ac:dyDescent="0.25">
      <c r="J5485" s="67">
        <v>5485</v>
      </c>
      <c r="K5485" s="67">
        <v>5500</v>
      </c>
      <c r="L5485" s="67"/>
      <c r="AA5485" s="1">
        <v>6638</v>
      </c>
    </row>
    <row r="5486" spans="10:27" x14ac:dyDescent="0.25">
      <c r="J5486" s="67">
        <v>5486</v>
      </c>
      <c r="K5486" s="67">
        <v>5500</v>
      </c>
      <c r="L5486" s="67"/>
      <c r="AA5486" s="1">
        <v>6639</v>
      </c>
    </row>
    <row r="5487" spans="10:27" x14ac:dyDescent="0.25">
      <c r="J5487" s="67">
        <v>5487</v>
      </c>
      <c r="K5487" s="67">
        <v>5500</v>
      </c>
      <c r="L5487" s="67"/>
      <c r="AA5487" s="1">
        <v>6640</v>
      </c>
    </row>
    <row r="5488" spans="10:27" x14ac:dyDescent="0.25">
      <c r="J5488" s="67">
        <v>5488</v>
      </c>
      <c r="K5488" s="67">
        <v>5500</v>
      </c>
      <c r="L5488" s="67"/>
      <c r="AA5488" s="1">
        <v>6641</v>
      </c>
    </row>
    <row r="5489" spans="10:27" x14ac:dyDescent="0.25">
      <c r="J5489" s="67">
        <v>5489</v>
      </c>
      <c r="K5489" s="67">
        <v>5500</v>
      </c>
      <c r="L5489" s="67"/>
      <c r="AA5489" s="1">
        <v>6642</v>
      </c>
    </row>
    <row r="5490" spans="10:27" x14ac:dyDescent="0.25">
      <c r="J5490" s="67">
        <v>5490</v>
      </c>
      <c r="K5490" s="67">
        <v>5500</v>
      </c>
      <c r="L5490" s="67"/>
      <c r="AA5490" s="1">
        <v>6643</v>
      </c>
    </row>
    <row r="5491" spans="10:27" x14ac:dyDescent="0.25">
      <c r="J5491" s="67">
        <v>5491</v>
      </c>
      <c r="K5491" s="67">
        <v>5500</v>
      </c>
      <c r="L5491" s="67"/>
      <c r="AA5491" s="1">
        <v>6644</v>
      </c>
    </row>
    <row r="5492" spans="10:27" x14ac:dyDescent="0.25">
      <c r="J5492" s="67">
        <v>5492</v>
      </c>
      <c r="K5492" s="67">
        <v>5500</v>
      </c>
      <c r="L5492" s="67"/>
      <c r="AA5492" s="1">
        <v>6646</v>
      </c>
    </row>
    <row r="5493" spans="10:27" x14ac:dyDescent="0.25">
      <c r="J5493" s="67">
        <v>5493</v>
      </c>
      <c r="K5493" s="67">
        <v>5500</v>
      </c>
      <c r="L5493" s="67"/>
      <c r="AA5493" s="1">
        <v>6647</v>
      </c>
    </row>
    <row r="5494" spans="10:27" x14ac:dyDescent="0.25">
      <c r="J5494" s="67">
        <v>5494</v>
      </c>
      <c r="K5494" s="67">
        <v>5500</v>
      </c>
      <c r="L5494" s="67"/>
      <c r="AA5494" s="1">
        <v>6648</v>
      </c>
    </row>
    <row r="5495" spans="10:27" x14ac:dyDescent="0.25">
      <c r="J5495" s="67">
        <v>5495</v>
      </c>
      <c r="K5495" s="67">
        <v>5500</v>
      </c>
      <c r="L5495" s="67"/>
      <c r="AA5495" s="1">
        <v>6650</v>
      </c>
    </row>
    <row r="5496" spans="10:27" x14ac:dyDescent="0.25">
      <c r="J5496" s="67">
        <v>5496</v>
      </c>
      <c r="K5496" s="67">
        <v>5500</v>
      </c>
      <c r="L5496" s="67"/>
      <c r="AA5496" s="1">
        <v>6651</v>
      </c>
    </row>
    <row r="5497" spans="10:27" x14ac:dyDescent="0.25">
      <c r="J5497" s="67">
        <v>5497</v>
      </c>
      <c r="K5497" s="67">
        <v>5500</v>
      </c>
      <c r="L5497" s="67"/>
      <c r="AA5497" s="1">
        <v>6652</v>
      </c>
    </row>
    <row r="5498" spans="10:27" x14ac:dyDescent="0.25">
      <c r="J5498" s="67">
        <v>5498</v>
      </c>
      <c r="K5498" s="67">
        <v>5500</v>
      </c>
      <c r="L5498" s="67"/>
      <c r="AA5498" s="1">
        <v>6653</v>
      </c>
    </row>
    <row r="5499" spans="10:27" x14ac:dyDescent="0.25">
      <c r="J5499" s="67">
        <v>5499</v>
      </c>
      <c r="K5499" s="67">
        <v>5500</v>
      </c>
      <c r="L5499" s="67"/>
      <c r="AA5499" s="1">
        <v>6654</v>
      </c>
    </row>
    <row r="5500" spans="10:27" x14ac:dyDescent="0.25">
      <c r="J5500" s="67">
        <v>5500</v>
      </c>
      <c r="K5500" s="67">
        <v>5500</v>
      </c>
      <c r="L5500" s="67"/>
      <c r="AA5500" s="1">
        <v>6655</v>
      </c>
    </row>
    <row r="5501" spans="10:27" x14ac:dyDescent="0.25">
      <c r="J5501" s="67">
        <v>5501</v>
      </c>
      <c r="K5501" s="67">
        <v>5750</v>
      </c>
      <c r="L5501" s="67"/>
      <c r="AA5501" s="1">
        <v>6657</v>
      </c>
    </row>
    <row r="5502" spans="10:27" x14ac:dyDescent="0.25">
      <c r="J5502" s="67">
        <v>5502</v>
      </c>
      <c r="K5502" s="67">
        <v>5750</v>
      </c>
      <c r="L5502" s="67"/>
      <c r="AA5502" s="1">
        <v>6658</v>
      </c>
    </row>
    <row r="5503" spans="10:27" x14ac:dyDescent="0.25">
      <c r="J5503" s="67">
        <v>5503</v>
      </c>
      <c r="K5503" s="67">
        <v>5750</v>
      </c>
      <c r="L5503" s="67"/>
      <c r="AA5503" s="1">
        <v>6659</v>
      </c>
    </row>
    <row r="5504" spans="10:27" x14ac:dyDescent="0.25">
      <c r="J5504" s="67">
        <v>5504</v>
      </c>
      <c r="K5504" s="67">
        <v>5750</v>
      </c>
      <c r="L5504" s="67"/>
      <c r="AA5504" s="1">
        <v>6660</v>
      </c>
    </row>
    <row r="5505" spans="10:27" x14ac:dyDescent="0.25">
      <c r="J5505" s="67">
        <v>5505</v>
      </c>
      <c r="K5505" s="67">
        <v>5750</v>
      </c>
      <c r="L5505" s="67"/>
      <c r="AA5505" s="1">
        <v>6662</v>
      </c>
    </row>
    <row r="5506" spans="10:27" x14ac:dyDescent="0.25">
      <c r="J5506" s="67">
        <v>5506</v>
      </c>
      <c r="K5506" s="67">
        <v>5750</v>
      </c>
      <c r="L5506" s="67"/>
      <c r="AA5506" s="1">
        <v>6663</v>
      </c>
    </row>
    <row r="5507" spans="10:27" x14ac:dyDescent="0.25">
      <c r="J5507" s="67">
        <v>5507</v>
      </c>
      <c r="K5507" s="67">
        <v>5750</v>
      </c>
      <c r="L5507" s="67"/>
      <c r="AA5507" s="1">
        <v>6664</v>
      </c>
    </row>
    <row r="5508" spans="10:27" x14ac:dyDescent="0.25">
      <c r="J5508" s="67">
        <v>5508</v>
      </c>
      <c r="K5508" s="67">
        <v>5750</v>
      </c>
      <c r="L5508" s="67"/>
      <c r="AA5508" s="1">
        <v>6665</v>
      </c>
    </row>
    <row r="5509" spans="10:27" x14ac:dyDescent="0.25">
      <c r="J5509" s="67">
        <v>5509</v>
      </c>
      <c r="K5509" s="67">
        <v>5750</v>
      </c>
      <c r="L5509" s="67"/>
      <c r="AA5509" s="1">
        <v>6666</v>
      </c>
    </row>
    <row r="5510" spans="10:27" x14ac:dyDescent="0.25">
      <c r="J5510" s="67">
        <v>5510</v>
      </c>
      <c r="K5510" s="67">
        <v>5750</v>
      </c>
      <c r="L5510" s="67"/>
      <c r="AA5510" s="1">
        <v>6668</v>
      </c>
    </row>
    <row r="5511" spans="10:27" x14ac:dyDescent="0.25">
      <c r="J5511" s="67">
        <v>5511</v>
      </c>
      <c r="K5511" s="67">
        <v>5750</v>
      </c>
      <c r="L5511" s="67"/>
      <c r="AA5511" s="1">
        <v>6669</v>
      </c>
    </row>
    <row r="5512" spans="10:27" x14ac:dyDescent="0.25">
      <c r="J5512" s="67">
        <v>5512</v>
      </c>
      <c r="K5512" s="67">
        <v>5750</v>
      </c>
      <c r="L5512" s="67"/>
      <c r="AA5512" s="1">
        <v>6670</v>
      </c>
    </row>
    <row r="5513" spans="10:27" x14ac:dyDescent="0.25">
      <c r="J5513" s="67">
        <v>5513</v>
      </c>
      <c r="K5513" s="67">
        <v>5750</v>
      </c>
      <c r="L5513" s="67"/>
      <c r="AA5513" s="1">
        <v>6671</v>
      </c>
    </row>
    <row r="5514" spans="10:27" x14ac:dyDescent="0.25">
      <c r="J5514" s="67">
        <v>5514</v>
      </c>
      <c r="K5514" s="67">
        <v>5750</v>
      </c>
      <c r="L5514" s="67"/>
      <c r="AA5514" s="1">
        <v>6672</v>
      </c>
    </row>
    <row r="5515" spans="10:27" x14ac:dyDescent="0.25">
      <c r="J5515" s="67">
        <v>5515</v>
      </c>
      <c r="K5515" s="67">
        <v>5750</v>
      </c>
      <c r="L5515" s="67"/>
      <c r="AA5515" s="1">
        <v>6674</v>
      </c>
    </row>
    <row r="5516" spans="10:27" x14ac:dyDescent="0.25">
      <c r="J5516" s="67">
        <v>5516</v>
      </c>
      <c r="K5516" s="67">
        <v>5750</v>
      </c>
      <c r="L5516" s="67"/>
      <c r="AA5516" s="1">
        <v>6675</v>
      </c>
    </row>
    <row r="5517" spans="10:27" x14ac:dyDescent="0.25">
      <c r="J5517" s="67">
        <v>5517</v>
      </c>
      <c r="K5517" s="67">
        <v>5750</v>
      </c>
      <c r="L5517" s="67"/>
      <c r="AA5517" s="1">
        <v>6676</v>
      </c>
    </row>
    <row r="5518" spans="10:27" x14ac:dyDescent="0.25">
      <c r="J5518" s="67">
        <v>5518</v>
      </c>
      <c r="K5518" s="67">
        <v>5750</v>
      </c>
      <c r="L5518" s="67"/>
      <c r="AA5518" s="1">
        <v>6677</v>
      </c>
    </row>
    <row r="5519" spans="10:27" x14ac:dyDescent="0.25">
      <c r="J5519" s="67">
        <v>5519</v>
      </c>
      <c r="K5519" s="67">
        <v>5750</v>
      </c>
      <c r="L5519" s="67"/>
      <c r="AA5519" s="1">
        <v>6679</v>
      </c>
    </row>
    <row r="5520" spans="10:27" x14ac:dyDescent="0.25">
      <c r="J5520" s="67">
        <v>5520</v>
      </c>
      <c r="K5520" s="67">
        <v>5750</v>
      </c>
      <c r="L5520" s="67"/>
      <c r="AA5520" s="1">
        <v>6680</v>
      </c>
    </row>
    <row r="5521" spans="10:27" x14ac:dyDescent="0.25">
      <c r="J5521" s="67">
        <v>5521</v>
      </c>
      <c r="K5521" s="67">
        <v>5750</v>
      </c>
      <c r="L5521" s="67"/>
      <c r="AA5521" s="1">
        <v>6681</v>
      </c>
    </row>
    <row r="5522" spans="10:27" x14ac:dyDescent="0.25">
      <c r="J5522" s="67">
        <v>5522</v>
      </c>
      <c r="K5522" s="67">
        <v>5750</v>
      </c>
      <c r="L5522" s="67"/>
      <c r="AA5522" s="1">
        <v>6682</v>
      </c>
    </row>
    <row r="5523" spans="10:27" x14ac:dyDescent="0.25">
      <c r="J5523" s="67">
        <v>5523</v>
      </c>
      <c r="K5523" s="67">
        <v>5750</v>
      </c>
      <c r="L5523" s="67"/>
      <c r="AA5523" s="1">
        <v>6683</v>
      </c>
    </row>
    <row r="5524" spans="10:27" x14ac:dyDescent="0.25">
      <c r="J5524" s="67">
        <v>5524</v>
      </c>
      <c r="K5524" s="67">
        <v>5750</v>
      </c>
      <c r="L5524" s="67"/>
      <c r="AA5524" s="1">
        <v>6684</v>
      </c>
    </row>
    <row r="5525" spans="10:27" x14ac:dyDescent="0.25">
      <c r="J5525" s="67">
        <v>5525</v>
      </c>
      <c r="K5525" s="67">
        <v>5750</v>
      </c>
      <c r="L5525" s="67"/>
      <c r="AA5525" s="1">
        <v>6686</v>
      </c>
    </row>
    <row r="5526" spans="10:27" x14ac:dyDescent="0.25">
      <c r="J5526" s="67">
        <v>5526</v>
      </c>
      <c r="K5526" s="67">
        <v>5750</v>
      </c>
      <c r="L5526" s="67"/>
      <c r="AA5526" s="1">
        <v>6687</v>
      </c>
    </row>
    <row r="5527" spans="10:27" x14ac:dyDescent="0.25">
      <c r="J5527" s="67">
        <v>5527</v>
      </c>
      <c r="K5527" s="67">
        <v>5750</v>
      </c>
      <c r="L5527" s="67"/>
      <c r="AA5527" s="1">
        <v>6688</v>
      </c>
    </row>
    <row r="5528" spans="10:27" x14ac:dyDescent="0.25">
      <c r="J5528" s="67">
        <v>5528</v>
      </c>
      <c r="K5528" s="67">
        <v>5750</v>
      </c>
      <c r="L5528" s="67"/>
      <c r="AA5528" s="1">
        <v>6690</v>
      </c>
    </row>
    <row r="5529" spans="10:27" x14ac:dyDescent="0.25">
      <c r="J5529" s="67">
        <v>5529</v>
      </c>
      <c r="K5529" s="67">
        <v>5750</v>
      </c>
      <c r="L5529" s="67"/>
      <c r="AA5529" s="1">
        <v>6691</v>
      </c>
    </row>
    <row r="5530" spans="10:27" x14ac:dyDescent="0.25">
      <c r="J5530" s="67">
        <v>5530</v>
      </c>
      <c r="K5530" s="67">
        <v>5750</v>
      </c>
      <c r="L5530" s="67"/>
      <c r="AA5530" s="1">
        <v>6692</v>
      </c>
    </row>
    <row r="5531" spans="10:27" x14ac:dyDescent="0.25">
      <c r="J5531" s="67">
        <v>5531</v>
      </c>
      <c r="K5531" s="67">
        <v>5750</v>
      </c>
      <c r="L5531" s="67"/>
      <c r="AA5531" s="1">
        <v>6693</v>
      </c>
    </row>
    <row r="5532" spans="10:27" x14ac:dyDescent="0.25">
      <c r="J5532" s="67">
        <v>5532</v>
      </c>
      <c r="K5532" s="67">
        <v>5750</v>
      </c>
      <c r="L5532" s="67"/>
      <c r="AA5532" s="1">
        <v>6694</v>
      </c>
    </row>
    <row r="5533" spans="10:27" x14ac:dyDescent="0.25">
      <c r="J5533" s="67">
        <v>5533</v>
      </c>
      <c r="K5533" s="67">
        <v>5750</v>
      </c>
      <c r="L5533" s="67"/>
      <c r="AA5533" s="1">
        <v>6695</v>
      </c>
    </row>
    <row r="5534" spans="10:27" x14ac:dyDescent="0.25">
      <c r="J5534" s="67">
        <v>5534</v>
      </c>
      <c r="K5534" s="67">
        <v>5750</v>
      </c>
      <c r="L5534" s="67"/>
      <c r="AA5534" s="1">
        <v>6696</v>
      </c>
    </row>
    <row r="5535" spans="10:27" x14ac:dyDescent="0.25">
      <c r="J5535" s="67">
        <v>5535</v>
      </c>
      <c r="K5535" s="67">
        <v>5750</v>
      </c>
      <c r="L5535" s="67"/>
      <c r="AA5535" s="1">
        <v>6698</v>
      </c>
    </row>
    <row r="5536" spans="10:27" x14ac:dyDescent="0.25">
      <c r="J5536" s="67">
        <v>5536</v>
      </c>
      <c r="K5536" s="67">
        <v>5750</v>
      </c>
      <c r="L5536" s="67"/>
      <c r="AA5536" s="1">
        <v>6699</v>
      </c>
    </row>
    <row r="5537" spans="10:27" x14ac:dyDescent="0.25">
      <c r="J5537" s="67">
        <v>5537</v>
      </c>
      <c r="K5537" s="67">
        <v>5750</v>
      </c>
      <c r="L5537" s="67"/>
      <c r="AA5537" s="1">
        <v>6701</v>
      </c>
    </row>
    <row r="5538" spans="10:27" x14ac:dyDescent="0.25">
      <c r="J5538" s="67">
        <v>5538</v>
      </c>
      <c r="K5538" s="67">
        <v>5750</v>
      </c>
      <c r="L5538" s="67"/>
      <c r="AA5538" s="1">
        <v>6702</v>
      </c>
    </row>
    <row r="5539" spans="10:27" x14ac:dyDescent="0.25">
      <c r="J5539" s="67">
        <v>5539</v>
      </c>
      <c r="K5539" s="67">
        <v>5750</v>
      </c>
      <c r="L5539" s="67"/>
      <c r="AA5539" s="1">
        <v>6703</v>
      </c>
    </row>
    <row r="5540" spans="10:27" x14ac:dyDescent="0.25">
      <c r="J5540" s="67">
        <v>5540</v>
      </c>
      <c r="K5540" s="67">
        <v>5750</v>
      </c>
      <c r="L5540" s="67"/>
      <c r="AA5540" s="1">
        <v>6704</v>
      </c>
    </row>
    <row r="5541" spans="10:27" x14ac:dyDescent="0.25">
      <c r="J5541" s="67">
        <v>5541</v>
      </c>
      <c r="K5541" s="67">
        <v>5750</v>
      </c>
      <c r="L5541" s="67"/>
      <c r="AA5541" s="1">
        <v>6705</v>
      </c>
    </row>
    <row r="5542" spans="10:27" x14ac:dyDescent="0.25">
      <c r="J5542" s="67">
        <v>5542</v>
      </c>
      <c r="K5542" s="67">
        <v>5750</v>
      </c>
      <c r="L5542" s="67"/>
      <c r="AA5542" s="1">
        <v>6706</v>
      </c>
    </row>
    <row r="5543" spans="10:27" x14ac:dyDescent="0.25">
      <c r="J5543" s="67">
        <v>5543</v>
      </c>
      <c r="K5543" s="67">
        <v>5750</v>
      </c>
      <c r="L5543" s="67"/>
      <c r="AA5543" s="1">
        <v>6707</v>
      </c>
    </row>
    <row r="5544" spans="10:27" x14ac:dyDescent="0.25">
      <c r="J5544" s="67">
        <v>5544</v>
      </c>
      <c r="K5544" s="67">
        <v>5750</v>
      </c>
      <c r="L5544" s="67"/>
      <c r="AA5544" s="1">
        <v>6708</v>
      </c>
    </row>
    <row r="5545" spans="10:27" x14ac:dyDescent="0.25">
      <c r="J5545" s="67">
        <v>5545</v>
      </c>
      <c r="K5545" s="67">
        <v>5750</v>
      </c>
      <c r="L5545" s="67"/>
      <c r="AA5545" s="1">
        <v>6710</v>
      </c>
    </row>
    <row r="5546" spans="10:27" x14ac:dyDescent="0.25">
      <c r="J5546" s="67">
        <v>5546</v>
      </c>
      <c r="K5546" s="67">
        <v>5750</v>
      </c>
      <c r="L5546" s="67"/>
      <c r="AA5546" s="1">
        <v>6712</v>
      </c>
    </row>
    <row r="5547" spans="10:27" x14ac:dyDescent="0.25">
      <c r="J5547" s="67">
        <v>5547</v>
      </c>
      <c r="K5547" s="67">
        <v>5750</v>
      </c>
      <c r="L5547" s="67"/>
      <c r="AA5547" s="1">
        <v>6713</v>
      </c>
    </row>
    <row r="5548" spans="10:27" x14ac:dyDescent="0.25">
      <c r="J5548" s="67">
        <v>5548</v>
      </c>
      <c r="K5548" s="67">
        <v>5750</v>
      </c>
      <c r="L5548" s="67"/>
      <c r="AA5548" s="1">
        <v>6714</v>
      </c>
    </row>
    <row r="5549" spans="10:27" x14ac:dyDescent="0.25">
      <c r="J5549" s="67">
        <v>5549</v>
      </c>
      <c r="K5549" s="67">
        <v>5750</v>
      </c>
      <c r="L5549" s="67"/>
      <c r="AA5549" s="1">
        <v>6715</v>
      </c>
    </row>
    <row r="5550" spans="10:27" x14ac:dyDescent="0.25">
      <c r="J5550" s="67">
        <v>5550</v>
      </c>
      <c r="K5550" s="67">
        <v>5750</v>
      </c>
      <c r="L5550" s="67"/>
      <c r="AA5550" s="1">
        <v>6716</v>
      </c>
    </row>
    <row r="5551" spans="10:27" x14ac:dyDescent="0.25">
      <c r="J5551" s="67">
        <v>5551</v>
      </c>
      <c r="K5551" s="67">
        <v>5750</v>
      </c>
      <c r="L5551" s="67"/>
      <c r="AA5551" s="1">
        <v>6717</v>
      </c>
    </row>
    <row r="5552" spans="10:27" x14ac:dyDescent="0.25">
      <c r="J5552" s="67">
        <v>5552</v>
      </c>
      <c r="K5552" s="67">
        <v>5750</v>
      </c>
      <c r="L5552" s="67"/>
      <c r="AA5552" s="1">
        <v>6718</v>
      </c>
    </row>
    <row r="5553" spans="10:27" x14ac:dyDescent="0.25">
      <c r="J5553" s="67">
        <v>5553</v>
      </c>
      <c r="K5553" s="67">
        <v>5750</v>
      </c>
      <c r="L5553" s="67"/>
      <c r="AA5553" s="1">
        <v>6719</v>
      </c>
    </row>
    <row r="5554" spans="10:27" x14ac:dyDescent="0.25">
      <c r="J5554" s="67">
        <v>5554</v>
      </c>
      <c r="K5554" s="67">
        <v>5750</v>
      </c>
      <c r="L5554" s="67"/>
      <c r="AA5554" s="1">
        <v>6720</v>
      </c>
    </row>
    <row r="5555" spans="10:27" x14ac:dyDescent="0.25">
      <c r="J5555" s="67">
        <v>5555</v>
      </c>
      <c r="K5555" s="67">
        <v>5750</v>
      </c>
      <c r="L5555" s="67"/>
      <c r="AA5555" s="1">
        <v>6723</v>
      </c>
    </row>
    <row r="5556" spans="10:27" x14ac:dyDescent="0.25">
      <c r="J5556" s="67">
        <v>5556</v>
      </c>
      <c r="K5556" s="67">
        <v>5750</v>
      </c>
      <c r="L5556" s="67"/>
      <c r="AA5556" s="1">
        <v>6724</v>
      </c>
    </row>
    <row r="5557" spans="10:27" x14ac:dyDescent="0.25">
      <c r="J5557" s="67">
        <v>5557</v>
      </c>
      <c r="K5557" s="67">
        <v>5750</v>
      </c>
      <c r="L5557" s="67"/>
      <c r="AA5557" s="1">
        <v>6725</v>
      </c>
    </row>
    <row r="5558" spans="10:27" x14ac:dyDescent="0.25">
      <c r="J5558" s="67">
        <v>5558</v>
      </c>
      <c r="K5558" s="67">
        <v>5750</v>
      </c>
      <c r="L5558" s="67"/>
      <c r="AA5558" s="1">
        <v>6726</v>
      </c>
    </row>
    <row r="5559" spans="10:27" x14ac:dyDescent="0.25">
      <c r="J5559" s="67">
        <v>5559</v>
      </c>
      <c r="K5559" s="67">
        <v>5750</v>
      </c>
      <c r="L5559" s="67"/>
      <c r="AA5559" s="1">
        <v>6727</v>
      </c>
    </row>
    <row r="5560" spans="10:27" x14ac:dyDescent="0.25">
      <c r="J5560" s="67">
        <v>5560</v>
      </c>
      <c r="K5560" s="67">
        <v>5750</v>
      </c>
      <c r="L5560" s="67"/>
      <c r="AA5560" s="1">
        <v>6728</v>
      </c>
    </row>
    <row r="5561" spans="10:27" x14ac:dyDescent="0.25">
      <c r="J5561" s="67">
        <v>5561</v>
      </c>
      <c r="K5561" s="67">
        <v>5750</v>
      </c>
      <c r="L5561" s="67"/>
      <c r="AA5561" s="1">
        <v>6729</v>
      </c>
    </row>
    <row r="5562" spans="10:27" x14ac:dyDescent="0.25">
      <c r="J5562" s="67">
        <v>5562</v>
      </c>
      <c r="K5562" s="67">
        <v>5750</v>
      </c>
      <c r="L5562" s="67"/>
      <c r="AA5562" s="1">
        <v>6730</v>
      </c>
    </row>
    <row r="5563" spans="10:27" x14ac:dyDescent="0.25">
      <c r="J5563" s="67">
        <v>5563</v>
      </c>
      <c r="K5563" s="67">
        <v>5750</v>
      </c>
      <c r="L5563" s="67"/>
      <c r="AA5563" s="1">
        <v>6731</v>
      </c>
    </row>
    <row r="5564" spans="10:27" x14ac:dyDescent="0.25">
      <c r="J5564" s="67">
        <v>5564</v>
      </c>
      <c r="K5564" s="67">
        <v>5750</v>
      </c>
      <c r="L5564" s="67"/>
      <c r="AA5564" s="1">
        <v>6732</v>
      </c>
    </row>
    <row r="5565" spans="10:27" x14ac:dyDescent="0.25">
      <c r="J5565" s="67">
        <v>5565</v>
      </c>
      <c r="K5565" s="67">
        <v>5750</v>
      </c>
      <c r="L5565" s="67"/>
      <c r="AA5565" s="1">
        <v>6735</v>
      </c>
    </row>
    <row r="5566" spans="10:27" x14ac:dyDescent="0.25">
      <c r="J5566" s="67">
        <v>5566</v>
      </c>
      <c r="K5566" s="67">
        <v>5750</v>
      </c>
      <c r="L5566" s="67"/>
      <c r="AA5566" s="1">
        <v>6736</v>
      </c>
    </row>
    <row r="5567" spans="10:27" x14ac:dyDescent="0.25">
      <c r="J5567" s="67">
        <v>5567</v>
      </c>
      <c r="K5567" s="67">
        <v>5750</v>
      </c>
      <c r="L5567" s="67"/>
      <c r="AA5567" s="1">
        <v>6737</v>
      </c>
    </row>
    <row r="5568" spans="10:27" x14ac:dyDescent="0.25">
      <c r="J5568" s="67">
        <v>5568</v>
      </c>
      <c r="K5568" s="67">
        <v>5750</v>
      </c>
      <c r="L5568" s="67"/>
      <c r="AA5568" s="1">
        <v>6738</v>
      </c>
    </row>
    <row r="5569" spans="10:27" x14ac:dyDescent="0.25">
      <c r="J5569" s="67">
        <v>5569</v>
      </c>
      <c r="K5569" s="67">
        <v>5750</v>
      </c>
      <c r="L5569" s="67"/>
      <c r="AA5569" s="1">
        <v>6739</v>
      </c>
    </row>
    <row r="5570" spans="10:27" x14ac:dyDescent="0.25">
      <c r="J5570" s="67">
        <v>5570</v>
      </c>
      <c r="K5570" s="67">
        <v>5750</v>
      </c>
      <c r="L5570" s="67"/>
      <c r="AA5570" s="1">
        <v>6740</v>
      </c>
    </row>
    <row r="5571" spans="10:27" x14ac:dyDescent="0.25">
      <c r="J5571" s="67">
        <v>5571</v>
      </c>
      <c r="K5571" s="67">
        <v>5750</v>
      </c>
      <c r="L5571" s="67"/>
      <c r="AA5571" s="1">
        <v>6741</v>
      </c>
    </row>
    <row r="5572" spans="10:27" x14ac:dyDescent="0.25">
      <c r="J5572" s="67">
        <v>5572</v>
      </c>
      <c r="K5572" s="67">
        <v>5750</v>
      </c>
      <c r="L5572" s="67"/>
      <c r="AA5572" s="1">
        <v>6742</v>
      </c>
    </row>
    <row r="5573" spans="10:27" x14ac:dyDescent="0.25">
      <c r="J5573" s="67">
        <v>5573</v>
      </c>
      <c r="K5573" s="67">
        <v>5750</v>
      </c>
      <c r="L5573" s="67"/>
      <c r="AA5573" s="1">
        <v>6743</v>
      </c>
    </row>
    <row r="5574" spans="10:27" x14ac:dyDescent="0.25">
      <c r="J5574" s="67">
        <v>5574</v>
      </c>
      <c r="K5574" s="67">
        <v>5750</v>
      </c>
      <c r="L5574" s="67"/>
      <c r="AA5574" s="1">
        <v>6745</v>
      </c>
    </row>
    <row r="5575" spans="10:27" x14ac:dyDescent="0.25">
      <c r="J5575" s="67">
        <v>5575</v>
      </c>
      <c r="K5575" s="67">
        <v>5750</v>
      </c>
      <c r="L5575" s="67"/>
      <c r="AA5575" s="1">
        <v>6747</v>
      </c>
    </row>
    <row r="5576" spans="10:27" x14ac:dyDescent="0.25">
      <c r="J5576" s="67">
        <v>5576</v>
      </c>
      <c r="K5576" s="67">
        <v>5750</v>
      </c>
      <c r="L5576" s="67"/>
      <c r="AA5576" s="1">
        <v>6748</v>
      </c>
    </row>
    <row r="5577" spans="10:27" x14ac:dyDescent="0.25">
      <c r="J5577" s="67">
        <v>5577</v>
      </c>
      <c r="K5577" s="67">
        <v>5750</v>
      </c>
      <c r="L5577" s="67"/>
      <c r="AA5577" s="1">
        <v>6749</v>
      </c>
    </row>
    <row r="5578" spans="10:27" x14ac:dyDescent="0.25">
      <c r="J5578" s="67">
        <v>5578</v>
      </c>
      <c r="K5578" s="67">
        <v>5750</v>
      </c>
      <c r="L5578" s="67"/>
      <c r="AA5578" s="1">
        <v>6750</v>
      </c>
    </row>
    <row r="5579" spans="10:27" x14ac:dyDescent="0.25">
      <c r="J5579" s="67">
        <v>5579</v>
      </c>
      <c r="K5579" s="67">
        <v>5750</v>
      </c>
      <c r="L5579" s="67"/>
      <c r="AA5579" s="1">
        <v>6751</v>
      </c>
    </row>
    <row r="5580" spans="10:27" x14ac:dyDescent="0.25">
      <c r="J5580" s="67">
        <v>5580</v>
      </c>
      <c r="K5580" s="67">
        <v>5750</v>
      </c>
      <c r="L5580" s="67"/>
      <c r="AA5580" s="1">
        <v>6752</v>
      </c>
    </row>
    <row r="5581" spans="10:27" x14ac:dyDescent="0.25">
      <c r="J5581" s="67">
        <v>5581</v>
      </c>
      <c r="K5581" s="67">
        <v>5750</v>
      </c>
      <c r="L5581" s="67"/>
      <c r="AA5581" s="1">
        <v>6753</v>
      </c>
    </row>
    <row r="5582" spans="10:27" x14ac:dyDescent="0.25">
      <c r="J5582" s="67">
        <v>5582</v>
      </c>
      <c r="K5582" s="67">
        <v>5750</v>
      </c>
      <c r="L5582" s="67"/>
      <c r="AA5582" s="1">
        <v>6754</v>
      </c>
    </row>
    <row r="5583" spans="10:27" x14ac:dyDescent="0.25">
      <c r="J5583" s="67">
        <v>5583</v>
      </c>
      <c r="K5583" s="67">
        <v>5750</v>
      </c>
      <c r="L5583" s="67"/>
      <c r="AA5583" s="1">
        <v>6756</v>
      </c>
    </row>
    <row r="5584" spans="10:27" x14ac:dyDescent="0.25">
      <c r="J5584" s="67">
        <v>5584</v>
      </c>
      <c r="K5584" s="67">
        <v>5750</v>
      </c>
      <c r="L5584" s="67"/>
      <c r="AA5584" s="1">
        <v>6757</v>
      </c>
    </row>
    <row r="5585" spans="10:27" x14ac:dyDescent="0.25">
      <c r="J5585" s="67">
        <v>5585</v>
      </c>
      <c r="K5585" s="67">
        <v>5750</v>
      </c>
      <c r="L5585" s="67"/>
      <c r="AA5585" s="1">
        <v>6759</v>
      </c>
    </row>
    <row r="5586" spans="10:27" x14ac:dyDescent="0.25">
      <c r="J5586" s="67">
        <v>5586</v>
      </c>
      <c r="K5586" s="67">
        <v>5750</v>
      </c>
      <c r="L5586" s="67"/>
      <c r="AA5586" s="1">
        <v>6760</v>
      </c>
    </row>
    <row r="5587" spans="10:27" x14ac:dyDescent="0.25">
      <c r="J5587" s="67">
        <v>5587</v>
      </c>
      <c r="K5587" s="67">
        <v>5750</v>
      </c>
      <c r="L5587" s="67"/>
      <c r="AA5587" s="1">
        <v>6761</v>
      </c>
    </row>
    <row r="5588" spans="10:27" x14ac:dyDescent="0.25">
      <c r="J5588" s="67">
        <v>5588</v>
      </c>
      <c r="K5588" s="67">
        <v>5750</v>
      </c>
      <c r="L5588" s="67"/>
      <c r="AA5588" s="1">
        <v>6762</v>
      </c>
    </row>
    <row r="5589" spans="10:27" x14ac:dyDescent="0.25">
      <c r="J5589" s="67">
        <v>5589</v>
      </c>
      <c r="K5589" s="67">
        <v>5750</v>
      </c>
      <c r="L5589" s="67"/>
      <c r="AA5589" s="1">
        <v>6763</v>
      </c>
    </row>
    <row r="5590" spans="10:27" x14ac:dyDescent="0.25">
      <c r="J5590" s="67">
        <v>5590</v>
      </c>
      <c r="K5590" s="67">
        <v>5750</v>
      </c>
      <c r="L5590" s="67"/>
      <c r="AA5590" s="1">
        <v>6764</v>
      </c>
    </row>
    <row r="5591" spans="10:27" x14ac:dyDescent="0.25">
      <c r="J5591" s="67">
        <v>5591</v>
      </c>
      <c r="K5591" s="67">
        <v>5750</v>
      </c>
      <c r="L5591" s="67"/>
      <c r="AA5591" s="1">
        <v>6765</v>
      </c>
    </row>
    <row r="5592" spans="10:27" x14ac:dyDescent="0.25">
      <c r="J5592" s="67">
        <v>5592</v>
      </c>
      <c r="K5592" s="67">
        <v>5750</v>
      </c>
      <c r="L5592" s="67"/>
      <c r="AA5592" s="1">
        <v>6767</v>
      </c>
    </row>
    <row r="5593" spans="10:27" x14ac:dyDescent="0.25">
      <c r="J5593" s="67">
        <v>5593</v>
      </c>
      <c r="K5593" s="67">
        <v>5750</v>
      </c>
      <c r="L5593" s="67"/>
      <c r="AA5593" s="1">
        <v>6768</v>
      </c>
    </row>
    <row r="5594" spans="10:27" x14ac:dyDescent="0.25">
      <c r="J5594" s="67">
        <v>5594</v>
      </c>
      <c r="K5594" s="67">
        <v>5750</v>
      </c>
      <c r="L5594" s="67"/>
      <c r="AA5594" s="1">
        <v>6769</v>
      </c>
    </row>
    <row r="5595" spans="10:27" x14ac:dyDescent="0.25">
      <c r="J5595" s="67">
        <v>5595</v>
      </c>
      <c r="K5595" s="67">
        <v>5750</v>
      </c>
      <c r="L5595" s="67"/>
      <c r="AA5595" s="1">
        <v>6771</v>
      </c>
    </row>
    <row r="5596" spans="10:27" x14ac:dyDescent="0.25">
      <c r="J5596" s="67">
        <v>5596</v>
      </c>
      <c r="K5596" s="67">
        <v>5750</v>
      </c>
      <c r="L5596" s="67"/>
      <c r="AA5596" s="1">
        <v>6772</v>
      </c>
    </row>
    <row r="5597" spans="10:27" x14ac:dyDescent="0.25">
      <c r="J5597" s="67">
        <v>5597</v>
      </c>
      <c r="K5597" s="67">
        <v>5750</v>
      </c>
      <c r="L5597" s="67"/>
      <c r="AA5597" s="1">
        <v>6773</v>
      </c>
    </row>
    <row r="5598" spans="10:27" x14ac:dyDescent="0.25">
      <c r="J5598" s="67">
        <v>5598</v>
      </c>
      <c r="K5598" s="67">
        <v>5750</v>
      </c>
      <c r="L5598" s="67"/>
      <c r="AA5598" s="1">
        <v>6774</v>
      </c>
    </row>
    <row r="5599" spans="10:27" x14ac:dyDescent="0.25">
      <c r="J5599" s="67">
        <v>5599</v>
      </c>
      <c r="K5599" s="67">
        <v>5750</v>
      </c>
      <c r="L5599" s="67"/>
      <c r="AA5599" s="1">
        <v>6775</v>
      </c>
    </row>
    <row r="5600" spans="10:27" x14ac:dyDescent="0.25">
      <c r="J5600" s="67">
        <v>5600</v>
      </c>
      <c r="K5600" s="67">
        <v>5750</v>
      </c>
      <c r="L5600" s="67"/>
      <c r="AA5600" s="1">
        <v>6776</v>
      </c>
    </row>
    <row r="5601" spans="10:27" x14ac:dyDescent="0.25">
      <c r="J5601" s="67">
        <v>5601</v>
      </c>
      <c r="K5601" s="67">
        <v>5750</v>
      </c>
      <c r="L5601" s="67"/>
      <c r="AA5601" s="1">
        <v>6778</v>
      </c>
    </row>
    <row r="5602" spans="10:27" x14ac:dyDescent="0.25">
      <c r="J5602" s="67">
        <v>5602</v>
      </c>
      <c r="K5602" s="67">
        <v>5750</v>
      </c>
      <c r="L5602" s="67"/>
      <c r="AA5602" s="1">
        <v>6779</v>
      </c>
    </row>
    <row r="5603" spans="10:27" x14ac:dyDescent="0.25">
      <c r="J5603" s="67">
        <v>5603</v>
      </c>
      <c r="K5603" s="67">
        <v>5750</v>
      </c>
      <c r="L5603" s="67"/>
      <c r="AA5603" s="1">
        <v>6780</v>
      </c>
    </row>
    <row r="5604" spans="10:27" x14ac:dyDescent="0.25">
      <c r="J5604" s="67">
        <v>5604</v>
      </c>
      <c r="K5604" s="67">
        <v>5750</v>
      </c>
      <c r="L5604" s="67"/>
      <c r="AA5604" s="1">
        <v>6781</v>
      </c>
    </row>
    <row r="5605" spans="10:27" x14ac:dyDescent="0.25">
      <c r="J5605" s="67">
        <v>5605</v>
      </c>
      <c r="K5605" s="67">
        <v>5750</v>
      </c>
      <c r="L5605" s="67"/>
      <c r="AA5605" s="1">
        <v>6783</v>
      </c>
    </row>
    <row r="5606" spans="10:27" x14ac:dyDescent="0.25">
      <c r="J5606" s="67">
        <v>5606</v>
      </c>
      <c r="K5606" s="67">
        <v>5750</v>
      </c>
      <c r="L5606" s="67"/>
      <c r="AA5606" s="1">
        <v>6784</v>
      </c>
    </row>
    <row r="5607" spans="10:27" x14ac:dyDescent="0.25">
      <c r="J5607" s="67">
        <v>5607</v>
      </c>
      <c r="K5607" s="67">
        <v>5750</v>
      </c>
      <c r="L5607" s="67"/>
      <c r="AA5607" s="1">
        <v>6785</v>
      </c>
    </row>
    <row r="5608" spans="10:27" x14ac:dyDescent="0.25">
      <c r="J5608" s="67">
        <v>5608</v>
      </c>
      <c r="K5608" s="67">
        <v>5750</v>
      </c>
      <c r="L5608" s="67"/>
      <c r="AA5608" s="1">
        <v>6786</v>
      </c>
    </row>
    <row r="5609" spans="10:27" x14ac:dyDescent="0.25">
      <c r="J5609" s="67">
        <v>5609</v>
      </c>
      <c r="K5609" s="67">
        <v>5750</v>
      </c>
      <c r="L5609" s="67"/>
      <c r="AA5609" s="1">
        <v>6787</v>
      </c>
    </row>
    <row r="5610" spans="10:27" x14ac:dyDescent="0.25">
      <c r="J5610" s="67">
        <v>5610</v>
      </c>
      <c r="K5610" s="67">
        <v>5750</v>
      </c>
      <c r="L5610" s="67"/>
      <c r="AA5610" s="1">
        <v>6789</v>
      </c>
    </row>
    <row r="5611" spans="10:27" x14ac:dyDescent="0.25">
      <c r="J5611" s="67">
        <v>5611</v>
      </c>
      <c r="K5611" s="67">
        <v>5750</v>
      </c>
      <c r="L5611" s="67"/>
      <c r="AA5611" s="1">
        <v>6790</v>
      </c>
    </row>
    <row r="5612" spans="10:27" x14ac:dyDescent="0.25">
      <c r="J5612" s="67">
        <v>5612</v>
      </c>
      <c r="K5612" s="67">
        <v>5750</v>
      </c>
      <c r="L5612" s="67"/>
      <c r="AA5612" s="1">
        <v>6791</v>
      </c>
    </row>
    <row r="5613" spans="10:27" x14ac:dyDescent="0.25">
      <c r="J5613" s="67">
        <v>5613</v>
      </c>
      <c r="K5613" s="67">
        <v>5750</v>
      </c>
      <c r="L5613" s="67"/>
      <c r="AA5613" s="1">
        <v>6792</v>
      </c>
    </row>
    <row r="5614" spans="10:27" x14ac:dyDescent="0.25">
      <c r="J5614" s="67">
        <v>5614</v>
      </c>
      <c r="K5614" s="67">
        <v>5750</v>
      </c>
      <c r="L5614" s="67"/>
      <c r="AA5614" s="1">
        <v>6793</v>
      </c>
    </row>
    <row r="5615" spans="10:27" x14ac:dyDescent="0.25">
      <c r="J5615" s="67">
        <v>5615</v>
      </c>
      <c r="K5615" s="67">
        <v>5750</v>
      </c>
      <c r="L5615" s="67"/>
      <c r="AA5615" s="1">
        <v>6795</v>
      </c>
    </row>
    <row r="5616" spans="10:27" x14ac:dyDescent="0.25">
      <c r="J5616" s="67">
        <v>5616</v>
      </c>
      <c r="K5616" s="67">
        <v>5750</v>
      </c>
      <c r="L5616" s="67"/>
      <c r="AA5616" s="1">
        <v>6796</v>
      </c>
    </row>
    <row r="5617" spans="10:27" x14ac:dyDescent="0.25">
      <c r="J5617" s="67">
        <v>5617</v>
      </c>
      <c r="K5617" s="67">
        <v>5750</v>
      </c>
      <c r="L5617" s="67"/>
      <c r="AA5617" s="1">
        <v>6797</v>
      </c>
    </row>
    <row r="5618" spans="10:27" x14ac:dyDescent="0.25">
      <c r="J5618" s="67">
        <v>5618</v>
      </c>
      <c r="K5618" s="67">
        <v>5750</v>
      </c>
      <c r="L5618" s="67"/>
      <c r="AA5618" s="1">
        <v>6798</v>
      </c>
    </row>
    <row r="5619" spans="10:27" x14ac:dyDescent="0.25">
      <c r="J5619" s="67">
        <v>5619</v>
      </c>
      <c r="K5619" s="67">
        <v>5750</v>
      </c>
      <c r="L5619" s="67"/>
      <c r="AA5619" s="1">
        <v>6800</v>
      </c>
    </row>
    <row r="5620" spans="10:27" x14ac:dyDescent="0.25">
      <c r="J5620" s="67">
        <v>5620</v>
      </c>
      <c r="K5620" s="67">
        <v>5750</v>
      </c>
      <c r="L5620" s="67"/>
      <c r="AA5620" s="1">
        <v>6801</v>
      </c>
    </row>
    <row r="5621" spans="10:27" x14ac:dyDescent="0.25">
      <c r="J5621" s="67">
        <v>5621</v>
      </c>
      <c r="K5621" s="67">
        <v>5750</v>
      </c>
      <c r="L5621" s="67"/>
      <c r="AA5621" s="1">
        <v>6802</v>
      </c>
    </row>
    <row r="5622" spans="10:27" x14ac:dyDescent="0.25">
      <c r="J5622" s="67">
        <v>5622</v>
      </c>
      <c r="K5622" s="67">
        <v>5750</v>
      </c>
      <c r="L5622" s="67"/>
      <c r="AA5622" s="1">
        <v>6803</v>
      </c>
    </row>
    <row r="5623" spans="10:27" x14ac:dyDescent="0.25">
      <c r="J5623" s="67">
        <v>5623</v>
      </c>
      <c r="K5623" s="67">
        <v>5750</v>
      </c>
      <c r="L5623" s="67"/>
      <c r="AA5623" s="1">
        <v>6804</v>
      </c>
    </row>
    <row r="5624" spans="10:27" x14ac:dyDescent="0.25">
      <c r="J5624" s="67">
        <v>5624</v>
      </c>
      <c r="K5624" s="67">
        <v>5750</v>
      </c>
      <c r="L5624" s="67"/>
      <c r="AA5624" s="1">
        <v>6805</v>
      </c>
    </row>
    <row r="5625" spans="10:27" x14ac:dyDescent="0.25">
      <c r="J5625" s="67">
        <v>5625</v>
      </c>
      <c r="K5625" s="67">
        <v>5750</v>
      </c>
      <c r="L5625" s="67"/>
      <c r="AA5625" s="1">
        <v>6807</v>
      </c>
    </row>
    <row r="5626" spans="10:27" x14ac:dyDescent="0.25">
      <c r="J5626" s="67">
        <v>5626</v>
      </c>
      <c r="K5626" s="67">
        <v>5750</v>
      </c>
      <c r="L5626" s="67"/>
      <c r="AA5626" s="1">
        <v>6808</v>
      </c>
    </row>
    <row r="5627" spans="10:27" x14ac:dyDescent="0.25">
      <c r="J5627" s="67">
        <v>5627</v>
      </c>
      <c r="K5627" s="67">
        <v>5750</v>
      </c>
      <c r="L5627" s="67"/>
      <c r="AA5627" s="1">
        <v>6809</v>
      </c>
    </row>
    <row r="5628" spans="10:27" x14ac:dyDescent="0.25">
      <c r="J5628" s="67">
        <v>5628</v>
      </c>
      <c r="K5628" s="67">
        <v>5750</v>
      </c>
      <c r="L5628" s="67"/>
      <c r="AA5628" s="1">
        <v>6811</v>
      </c>
    </row>
    <row r="5629" spans="10:27" x14ac:dyDescent="0.25">
      <c r="J5629" s="67">
        <v>5629</v>
      </c>
      <c r="K5629" s="67">
        <v>5750</v>
      </c>
      <c r="L5629" s="67"/>
      <c r="AA5629" s="1">
        <v>6812</v>
      </c>
    </row>
    <row r="5630" spans="10:27" x14ac:dyDescent="0.25">
      <c r="J5630" s="67">
        <v>5630</v>
      </c>
      <c r="K5630" s="67">
        <v>5750</v>
      </c>
      <c r="L5630" s="67"/>
      <c r="AA5630" s="1">
        <v>6813</v>
      </c>
    </row>
    <row r="5631" spans="10:27" x14ac:dyDescent="0.25">
      <c r="J5631" s="67">
        <v>5631</v>
      </c>
      <c r="K5631" s="67">
        <v>5750</v>
      </c>
      <c r="L5631" s="67"/>
      <c r="AA5631" s="1">
        <v>6814</v>
      </c>
    </row>
    <row r="5632" spans="10:27" x14ac:dyDescent="0.25">
      <c r="J5632" s="67">
        <v>5632</v>
      </c>
      <c r="K5632" s="67">
        <v>5750</v>
      </c>
      <c r="L5632" s="67"/>
      <c r="AA5632" s="1">
        <v>6815</v>
      </c>
    </row>
    <row r="5633" spans="10:27" x14ac:dyDescent="0.25">
      <c r="J5633" s="67">
        <v>5633</v>
      </c>
      <c r="K5633" s="67">
        <v>5750</v>
      </c>
      <c r="L5633" s="67"/>
      <c r="AA5633" s="1">
        <v>6816</v>
      </c>
    </row>
    <row r="5634" spans="10:27" x14ac:dyDescent="0.25">
      <c r="J5634" s="67">
        <v>5634</v>
      </c>
      <c r="K5634" s="67">
        <v>5750</v>
      </c>
      <c r="L5634" s="67"/>
      <c r="AA5634" s="1">
        <v>6817</v>
      </c>
    </row>
    <row r="5635" spans="10:27" x14ac:dyDescent="0.25">
      <c r="J5635" s="67">
        <v>5635</v>
      </c>
      <c r="K5635" s="67">
        <v>5750</v>
      </c>
      <c r="L5635" s="67"/>
      <c r="AA5635" s="1">
        <v>6819</v>
      </c>
    </row>
    <row r="5636" spans="10:27" x14ac:dyDescent="0.25">
      <c r="J5636" s="67">
        <v>5636</v>
      </c>
      <c r="K5636" s="67">
        <v>5750</v>
      </c>
      <c r="L5636" s="67"/>
      <c r="AA5636" s="1">
        <v>6820</v>
      </c>
    </row>
    <row r="5637" spans="10:27" x14ac:dyDescent="0.25">
      <c r="J5637" s="67">
        <v>5637</v>
      </c>
      <c r="K5637" s="67">
        <v>5750</v>
      </c>
      <c r="L5637" s="67"/>
      <c r="AA5637" s="1">
        <v>6822</v>
      </c>
    </row>
    <row r="5638" spans="10:27" x14ac:dyDescent="0.25">
      <c r="J5638" s="67">
        <v>5638</v>
      </c>
      <c r="K5638" s="67">
        <v>5750</v>
      </c>
      <c r="L5638" s="67"/>
      <c r="AA5638" s="1">
        <v>6823</v>
      </c>
    </row>
    <row r="5639" spans="10:27" x14ac:dyDescent="0.25">
      <c r="J5639" s="67">
        <v>5639</v>
      </c>
      <c r="K5639" s="67">
        <v>5750</v>
      </c>
      <c r="L5639" s="67"/>
      <c r="AA5639" s="1">
        <v>6824</v>
      </c>
    </row>
    <row r="5640" spans="10:27" x14ac:dyDescent="0.25">
      <c r="J5640" s="67">
        <v>5640</v>
      </c>
      <c r="K5640" s="67">
        <v>5750</v>
      </c>
      <c r="L5640" s="67"/>
      <c r="AA5640" s="1">
        <v>6825</v>
      </c>
    </row>
    <row r="5641" spans="10:27" x14ac:dyDescent="0.25">
      <c r="J5641" s="67">
        <v>5641</v>
      </c>
      <c r="K5641" s="67">
        <v>5750</v>
      </c>
      <c r="L5641" s="67"/>
      <c r="AA5641" s="1">
        <v>6826</v>
      </c>
    </row>
    <row r="5642" spans="10:27" x14ac:dyDescent="0.25">
      <c r="J5642" s="67">
        <v>5642</v>
      </c>
      <c r="K5642" s="67">
        <v>5750</v>
      </c>
      <c r="L5642" s="67"/>
      <c r="AA5642" s="1">
        <v>6827</v>
      </c>
    </row>
    <row r="5643" spans="10:27" x14ac:dyDescent="0.25">
      <c r="J5643" s="67">
        <v>5643</v>
      </c>
      <c r="K5643" s="67">
        <v>5750</v>
      </c>
      <c r="L5643" s="67"/>
      <c r="AA5643" s="1">
        <v>6828</v>
      </c>
    </row>
    <row r="5644" spans="10:27" x14ac:dyDescent="0.25">
      <c r="J5644" s="67">
        <v>5644</v>
      </c>
      <c r="K5644" s="67">
        <v>5750</v>
      </c>
      <c r="L5644" s="67"/>
      <c r="AA5644" s="1">
        <v>6829</v>
      </c>
    </row>
    <row r="5645" spans="10:27" x14ac:dyDescent="0.25">
      <c r="J5645" s="67">
        <v>5645</v>
      </c>
      <c r="K5645" s="67">
        <v>5750</v>
      </c>
      <c r="L5645" s="67"/>
      <c r="AA5645" s="1">
        <v>6831</v>
      </c>
    </row>
    <row r="5646" spans="10:27" x14ac:dyDescent="0.25">
      <c r="J5646" s="67">
        <v>5646</v>
      </c>
      <c r="K5646" s="67">
        <v>5750</v>
      </c>
      <c r="L5646" s="67"/>
      <c r="AA5646" s="1">
        <v>6833</v>
      </c>
    </row>
    <row r="5647" spans="10:27" x14ac:dyDescent="0.25">
      <c r="J5647" s="67">
        <v>5647</v>
      </c>
      <c r="K5647" s="67">
        <v>5750</v>
      </c>
      <c r="L5647" s="67"/>
      <c r="AA5647" s="1">
        <v>6834</v>
      </c>
    </row>
    <row r="5648" spans="10:27" x14ac:dyDescent="0.25">
      <c r="J5648" s="67">
        <v>5648</v>
      </c>
      <c r="K5648" s="67">
        <v>5750</v>
      </c>
      <c r="L5648" s="67"/>
      <c r="AA5648" s="1">
        <v>6835</v>
      </c>
    </row>
    <row r="5649" spans="10:27" x14ac:dyDescent="0.25">
      <c r="J5649" s="67">
        <v>5649</v>
      </c>
      <c r="K5649" s="67">
        <v>5750</v>
      </c>
      <c r="L5649" s="67"/>
      <c r="AA5649" s="1">
        <v>6836</v>
      </c>
    </row>
    <row r="5650" spans="10:27" x14ac:dyDescent="0.25">
      <c r="J5650" s="67">
        <v>5650</v>
      </c>
      <c r="K5650" s="67">
        <v>5750</v>
      </c>
      <c r="L5650" s="67"/>
      <c r="AA5650" s="1">
        <v>6837</v>
      </c>
    </row>
    <row r="5651" spans="10:27" x14ac:dyDescent="0.25">
      <c r="J5651" s="67">
        <v>5651</v>
      </c>
      <c r="K5651" s="67">
        <v>5750</v>
      </c>
      <c r="L5651" s="67"/>
      <c r="AA5651" s="1">
        <v>6838</v>
      </c>
    </row>
    <row r="5652" spans="10:27" x14ac:dyDescent="0.25">
      <c r="J5652" s="67">
        <v>5652</v>
      </c>
      <c r="K5652" s="67">
        <v>5750</v>
      </c>
      <c r="L5652" s="67"/>
      <c r="AA5652" s="1">
        <v>6839</v>
      </c>
    </row>
    <row r="5653" spans="10:27" x14ac:dyDescent="0.25">
      <c r="J5653" s="67">
        <v>5653</v>
      </c>
      <c r="K5653" s="67">
        <v>5750</v>
      </c>
      <c r="L5653" s="67"/>
      <c r="AA5653" s="1">
        <v>6840</v>
      </c>
    </row>
    <row r="5654" spans="10:27" x14ac:dyDescent="0.25">
      <c r="J5654" s="67">
        <v>5654</v>
      </c>
      <c r="K5654" s="67">
        <v>5750</v>
      </c>
      <c r="L5654" s="67"/>
      <c r="AA5654" s="1">
        <v>6841</v>
      </c>
    </row>
    <row r="5655" spans="10:27" x14ac:dyDescent="0.25">
      <c r="J5655" s="67">
        <v>5655</v>
      </c>
      <c r="K5655" s="67">
        <v>5750</v>
      </c>
      <c r="L5655" s="67"/>
      <c r="AA5655" s="1">
        <v>6844</v>
      </c>
    </row>
    <row r="5656" spans="10:27" x14ac:dyDescent="0.25">
      <c r="J5656" s="67">
        <v>5656</v>
      </c>
      <c r="K5656" s="67">
        <v>5750</v>
      </c>
      <c r="L5656" s="67"/>
      <c r="AA5656" s="1">
        <v>6845</v>
      </c>
    </row>
    <row r="5657" spans="10:27" x14ac:dyDescent="0.25">
      <c r="J5657" s="67">
        <v>5657</v>
      </c>
      <c r="K5657" s="67">
        <v>5750</v>
      </c>
      <c r="L5657" s="67"/>
      <c r="AA5657" s="1">
        <v>6846</v>
      </c>
    </row>
    <row r="5658" spans="10:27" x14ac:dyDescent="0.25">
      <c r="J5658" s="67">
        <v>5658</v>
      </c>
      <c r="K5658" s="67">
        <v>5750</v>
      </c>
      <c r="L5658" s="67"/>
      <c r="AA5658" s="1">
        <v>6847</v>
      </c>
    </row>
    <row r="5659" spans="10:27" x14ac:dyDescent="0.25">
      <c r="J5659" s="67">
        <v>5659</v>
      </c>
      <c r="K5659" s="67">
        <v>5750</v>
      </c>
      <c r="L5659" s="67"/>
      <c r="AA5659" s="1">
        <v>6848</v>
      </c>
    </row>
    <row r="5660" spans="10:27" x14ac:dyDescent="0.25">
      <c r="J5660" s="67">
        <v>5660</v>
      </c>
      <c r="K5660" s="67">
        <v>5750</v>
      </c>
      <c r="L5660" s="67"/>
      <c r="AA5660" s="1">
        <v>6849</v>
      </c>
    </row>
    <row r="5661" spans="10:27" x14ac:dyDescent="0.25">
      <c r="J5661" s="67">
        <v>5661</v>
      </c>
      <c r="K5661" s="67">
        <v>5750</v>
      </c>
      <c r="L5661" s="67"/>
      <c r="AA5661" s="1">
        <v>6850</v>
      </c>
    </row>
    <row r="5662" spans="10:27" x14ac:dyDescent="0.25">
      <c r="J5662" s="67">
        <v>5662</v>
      </c>
      <c r="K5662" s="67">
        <v>5750</v>
      </c>
      <c r="L5662" s="67"/>
      <c r="AA5662" s="1">
        <v>6851</v>
      </c>
    </row>
    <row r="5663" spans="10:27" x14ac:dyDescent="0.25">
      <c r="J5663" s="67">
        <v>5663</v>
      </c>
      <c r="K5663" s="67">
        <v>5750</v>
      </c>
      <c r="L5663" s="67"/>
      <c r="AA5663" s="1">
        <v>6852</v>
      </c>
    </row>
    <row r="5664" spans="10:27" x14ac:dyDescent="0.25">
      <c r="J5664" s="67">
        <v>5664</v>
      </c>
      <c r="K5664" s="67">
        <v>5750</v>
      </c>
      <c r="L5664" s="67"/>
      <c r="AA5664" s="1">
        <v>6853</v>
      </c>
    </row>
    <row r="5665" spans="10:27" x14ac:dyDescent="0.25">
      <c r="J5665" s="67">
        <v>5665</v>
      </c>
      <c r="K5665" s="67">
        <v>5750</v>
      </c>
      <c r="L5665" s="67"/>
      <c r="AA5665" s="1">
        <v>6856</v>
      </c>
    </row>
    <row r="5666" spans="10:27" x14ac:dyDescent="0.25">
      <c r="J5666" s="67">
        <v>5666</v>
      </c>
      <c r="K5666" s="67">
        <v>5750</v>
      </c>
      <c r="L5666" s="67"/>
      <c r="AA5666" s="1">
        <v>6857</v>
      </c>
    </row>
    <row r="5667" spans="10:27" x14ac:dyDescent="0.25">
      <c r="J5667" s="67">
        <v>5667</v>
      </c>
      <c r="K5667" s="67">
        <v>5750</v>
      </c>
      <c r="L5667" s="67"/>
      <c r="AA5667" s="1">
        <v>6858</v>
      </c>
    </row>
    <row r="5668" spans="10:27" x14ac:dyDescent="0.25">
      <c r="J5668" s="67">
        <v>5668</v>
      </c>
      <c r="K5668" s="67">
        <v>5750</v>
      </c>
      <c r="L5668" s="67"/>
      <c r="AA5668" s="1">
        <v>6859</v>
      </c>
    </row>
    <row r="5669" spans="10:27" x14ac:dyDescent="0.25">
      <c r="J5669" s="67">
        <v>5669</v>
      </c>
      <c r="K5669" s="67">
        <v>5750</v>
      </c>
      <c r="L5669" s="67"/>
      <c r="AA5669" s="1">
        <v>6860</v>
      </c>
    </row>
    <row r="5670" spans="10:27" x14ac:dyDescent="0.25">
      <c r="J5670" s="67">
        <v>5670</v>
      </c>
      <c r="K5670" s="67">
        <v>5750</v>
      </c>
      <c r="L5670" s="67"/>
      <c r="AA5670" s="1">
        <v>6861</v>
      </c>
    </row>
    <row r="5671" spans="10:27" x14ac:dyDescent="0.25">
      <c r="J5671" s="67">
        <v>5671</v>
      </c>
      <c r="K5671" s="67">
        <v>5750</v>
      </c>
      <c r="L5671" s="67"/>
      <c r="AA5671" s="1">
        <v>6862</v>
      </c>
    </row>
    <row r="5672" spans="10:27" x14ac:dyDescent="0.25">
      <c r="J5672" s="67">
        <v>5672</v>
      </c>
      <c r="K5672" s="67">
        <v>5750</v>
      </c>
      <c r="L5672" s="67"/>
      <c r="AA5672" s="1">
        <v>6863</v>
      </c>
    </row>
    <row r="5673" spans="10:27" x14ac:dyDescent="0.25">
      <c r="J5673" s="67">
        <v>5673</v>
      </c>
      <c r="K5673" s="67">
        <v>5750</v>
      </c>
      <c r="L5673" s="67"/>
      <c r="AA5673" s="1">
        <v>6864</v>
      </c>
    </row>
    <row r="5674" spans="10:27" x14ac:dyDescent="0.25">
      <c r="J5674" s="67">
        <v>5674</v>
      </c>
      <c r="K5674" s="67">
        <v>5750</v>
      </c>
      <c r="L5674" s="67"/>
      <c r="AA5674" s="1">
        <v>6866</v>
      </c>
    </row>
    <row r="5675" spans="10:27" x14ac:dyDescent="0.25">
      <c r="J5675" s="67">
        <v>5675</v>
      </c>
      <c r="K5675" s="67">
        <v>5750</v>
      </c>
      <c r="L5675" s="67"/>
      <c r="AA5675" s="1">
        <v>6868</v>
      </c>
    </row>
    <row r="5676" spans="10:27" x14ac:dyDescent="0.25">
      <c r="J5676" s="67">
        <v>5676</v>
      </c>
      <c r="K5676" s="67">
        <v>5750</v>
      </c>
      <c r="L5676" s="67"/>
      <c r="AA5676" s="1">
        <v>6869</v>
      </c>
    </row>
    <row r="5677" spans="10:27" x14ac:dyDescent="0.25">
      <c r="J5677" s="67">
        <v>5677</v>
      </c>
      <c r="K5677" s="67">
        <v>5750</v>
      </c>
      <c r="L5677" s="67"/>
      <c r="AA5677" s="1">
        <v>6870</v>
      </c>
    </row>
    <row r="5678" spans="10:27" x14ac:dyDescent="0.25">
      <c r="J5678" s="67">
        <v>5678</v>
      </c>
      <c r="K5678" s="67">
        <v>5750</v>
      </c>
      <c r="L5678" s="67"/>
      <c r="AA5678" s="1">
        <v>6871</v>
      </c>
    </row>
    <row r="5679" spans="10:27" x14ac:dyDescent="0.25">
      <c r="J5679" s="67">
        <v>5679</v>
      </c>
      <c r="K5679" s="67">
        <v>5750</v>
      </c>
      <c r="L5679" s="67"/>
      <c r="AA5679" s="1">
        <v>6872</v>
      </c>
    </row>
    <row r="5680" spans="10:27" x14ac:dyDescent="0.25">
      <c r="J5680" s="67">
        <v>5680</v>
      </c>
      <c r="K5680" s="67">
        <v>5750</v>
      </c>
      <c r="L5680" s="67"/>
      <c r="AA5680" s="1">
        <v>6873</v>
      </c>
    </row>
    <row r="5681" spans="10:27" x14ac:dyDescent="0.25">
      <c r="J5681" s="67">
        <v>5681</v>
      </c>
      <c r="K5681" s="67">
        <v>5750</v>
      </c>
      <c r="L5681" s="67"/>
      <c r="AA5681" s="1">
        <v>6874</v>
      </c>
    </row>
    <row r="5682" spans="10:27" x14ac:dyDescent="0.25">
      <c r="J5682" s="67">
        <v>5682</v>
      </c>
      <c r="K5682" s="67">
        <v>5750</v>
      </c>
      <c r="L5682" s="67"/>
      <c r="AA5682" s="1">
        <v>6875</v>
      </c>
    </row>
    <row r="5683" spans="10:27" x14ac:dyDescent="0.25">
      <c r="J5683" s="67">
        <v>5683</v>
      </c>
      <c r="K5683" s="67">
        <v>5750</v>
      </c>
      <c r="L5683" s="67"/>
      <c r="AA5683" s="1">
        <v>6877</v>
      </c>
    </row>
    <row r="5684" spans="10:27" x14ac:dyDescent="0.25">
      <c r="J5684" s="67">
        <v>5684</v>
      </c>
      <c r="K5684" s="67">
        <v>5750</v>
      </c>
      <c r="L5684" s="67"/>
      <c r="AA5684" s="1">
        <v>6878</v>
      </c>
    </row>
    <row r="5685" spans="10:27" x14ac:dyDescent="0.25">
      <c r="J5685" s="67">
        <v>5685</v>
      </c>
      <c r="K5685" s="67">
        <v>5750</v>
      </c>
      <c r="L5685" s="67"/>
      <c r="AA5685" s="1">
        <v>6880</v>
      </c>
    </row>
    <row r="5686" spans="10:27" x14ac:dyDescent="0.25">
      <c r="J5686" s="67">
        <v>5686</v>
      </c>
      <c r="K5686" s="67">
        <v>5750</v>
      </c>
      <c r="L5686" s="67"/>
      <c r="AA5686" s="1">
        <v>6881</v>
      </c>
    </row>
    <row r="5687" spans="10:27" x14ac:dyDescent="0.25">
      <c r="J5687" s="67">
        <v>5687</v>
      </c>
      <c r="K5687" s="67">
        <v>5750</v>
      </c>
      <c r="L5687" s="67"/>
      <c r="AA5687" s="1">
        <v>6882</v>
      </c>
    </row>
    <row r="5688" spans="10:27" x14ac:dyDescent="0.25">
      <c r="J5688" s="67">
        <v>5688</v>
      </c>
      <c r="K5688" s="67">
        <v>5750</v>
      </c>
      <c r="L5688" s="67"/>
      <c r="AA5688" s="1">
        <v>6883</v>
      </c>
    </row>
    <row r="5689" spans="10:27" x14ac:dyDescent="0.25">
      <c r="J5689" s="67">
        <v>5689</v>
      </c>
      <c r="K5689" s="67">
        <v>5750</v>
      </c>
      <c r="L5689" s="67"/>
      <c r="AA5689" s="1">
        <v>6884</v>
      </c>
    </row>
    <row r="5690" spans="10:27" x14ac:dyDescent="0.25">
      <c r="J5690" s="67">
        <v>5690</v>
      </c>
      <c r="K5690" s="67">
        <v>5750</v>
      </c>
      <c r="L5690" s="67"/>
      <c r="AA5690" s="1">
        <v>6885</v>
      </c>
    </row>
    <row r="5691" spans="10:27" x14ac:dyDescent="0.25">
      <c r="J5691" s="67">
        <v>5691</v>
      </c>
      <c r="K5691" s="67">
        <v>5750</v>
      </c>
      <c r="L5691" s="67"/>
      <c r="AA5691" s="1">
        <v>6886</v>
      </c>
    </row>
    <row r="5692" spans="10:27" x14ac:dyDescent="0.25">
      <c r="J5692" s="67">
        <v>5692</v>
      </c>
      <c r="K5692" s="67">
        <v>5750</v>
      </c>
      <c r="L5692" s="67"/>
      <c r="AA5692" s="1">
        <v>6888</v>
      </c>
    </row>
    <row r="5693" spans="10:27" x14ac:dyDescent="0.25">
      <c r="J5693" s="67">
        <v>5693</v>
      </c>
      <c r="K5693" s="67">
        <v>5750</v>
      </c>
      <c r="L5693" s="67"/>
      <c r="AA5693" s="1">
        <v>6889</v>
      </c>
    </row>
    <row r="5694" spans="10:27" x14ac:dyDescent="0.25">
      <c r="J5694" s="67">
        <v>5694</v>
      </c>
      <c r="K5694" s="67">
        <v>5750</v>
      </c>
      <c r="L5694" s="67"/>
      <c r="AA5694" s="1">
        <v>6890</v>
      </c>
    </row>
    <row r="5695" spans="10:27" x14ac:dyDescent="0.25">
      <c r="J5695" s="67">
        <v>5695</v>
      </c>
      <c r="K5695" s="67">
        <v>5750</v>
      </c>
      <c r="L5695" s="67"/>
      <c r="AA5695" s="1">
        <v>6892</v>
      </c>
    </row>
    <row r="5696" spans="10:27" x14ac:dyDescent="0.25">
      <c r="J5696" s="67">
        <v>5696</v>
      </c>
      <c r="K5696" s="67">
        <v>5750</v>
      </c>
      <c r="L5696" s="67"/>
      <c r="AA5696" s="1">
        <v>6893</v>
      </c>
    </row>
    <row r="5697" spans="10:27" x14ac:dyDescent="0.25">
      <c r="J5697" s="67">
        <v>5697</v>
      </c>
      <c r="K5697" s="67">
        <v>5750</v>
      </c>
      <c r="L5697" s="67"/>
      <c r="AA5697" s="1">
        <v>6894</v>
      </c>
    </row>
    <row r="5698" spans="10:27" x14ac:dyDescent="0.25">
      <c r="J5698" s="67">
        <v>5698</v>
      </c>
      <c r="K5698" s="67">
        <v>5750</v>
      </c>
      <c r="L5698" s="67"/>
      <c r="AA5698" s="1">
        <v>6895</v>
      </c>
    </row>
    <row r="5699" spans="10:27" x14ac:dyDescent="0.25">
      <c r="J5699" s="67">
        <v>5699</v>
      </c>
      <c r="K5699" s="67">
        <v>5750</v>
      </c>
      <c r="L5699" s="67"/>
      <c r="AA5699" s="1">
        <v>6896</v>
      </c>
    </row>
    <row r="5700" spans="10:27" x14ac:dyDescent="0.25">
      <c r="J5700" s="67">
        <v>5700</v>
      </c>
      <c r="K5700" s="67">
        <v>5750</v>
      </c>
      <c r="L5700" s="67"/>
      <c r="AA5700" s="1">
        <v>6897</v>
      </c>
    </row>
    <row r="5701" spans="10:27" x14ac:dyDescent="0.25">
      <c r="J5701" s="67">
        <v>5701</v>
      </c>
      <c r="K5701" s="67">
        <v>5750</v>
      </c>
      <c r="L5701" s="67"/>
      <c r="AA5701" s="1">
        <v>6899</v>
      </c>
    </row>
    <row r="5702" spans="10:27" x14ac:dyDescent="0.25">
      <c r="J5702" s="67">
        <v>5702</v>
      </c>
      <c r="K5702" s="67">
        <v>5750</v>
      </c>
      <c r="L5702" s="67"/>
      <c r="AA5702" s="1">
        <v>6900</v>
      </c>
    </row>
    <row r="5703" spans="10:27" x14ac:dyDescent="0.25">
      <c r="J5703" s="67">
        <v>5703</v>
      </c>
      <c r="K5703" s="67">
        <v>5750</v>
      </c>
      <c r="L5703" s="67"/>
      <c r="AA5703" s="1">
        <v>6901</v>
      </c>
    </row>
    <row r="5704" spans="10:27" x14ac:dyDescent="0.25">
      <c r="J5704" s="67">
        <v>5704</v>
      </c>
      <c r="K5704" s="67">
        <v>5750</v>
      </c>
      <c r="L5704" s="67"/>
      <c r="AA5704" s="1">
        <v>6902</v>
      </c>
    </row>
    <row r="5705" spans="10:27" x14ac:dyDescent="0.25">
      <c r="J5705" s="67">
        <v>5705</v>
      </c>
      <c r="K5705" s="67">
        <v>5750</v>
      </c>
      <c r="L5705" s="67"/>
      <c r="AA5705" s="1">
        <v>6904</v>
      </c>
    </row>
    <row r="5706" spans="10:27" x14ac:dyDescent="0.25">
      <c r="J5706" s="67">
        <v>5706</v>
      </c>
      <c r="K5706" s="67">
        <v>5750</v>
      </c>
      <c r="L5706" s="67"/>
      <c r="AA5706" s="1">
        <v>6905</v>
      </c>
    </row>
    <row r="5707" spans="10:27" x14ac:dyDescent="0.25">
      <c r="J5707" s="67">
        <v>5707</v>
      </c>
      <c r="K5707" s="67">
        <v>5750</v>
      </c>
      <c r="L5707" s="67"/>
      <c r="AA5707" s="1">
        <v>6906</v>
      </c>
    </row>
    <row r="5708" spans="10:27" x14ac:dyDescent="0.25">
      <c r="J5708" s="67">
        <v>5708</v>
      </c>
      <c r="K5708" s="67">
        <v>5750</v>
      </c>
      <c r="L5708" s="67"/>
      <c r="AA5708" s="1">
        <v>6907</v>
      </c>
    </row>
    <row r="5709" spans="10:27" x14ac:dyDescent="0.25">
      <c r="J5709" s="67">
        <v>5709</v>
      </c>
      <c r="K5709" s="67">
        <v>5750</v>
      </c>
      <c r="L5709" s="67"/>
      <c r="AA5709" s="1">
        <v>6908</v>
      </c>
    </row>
    <row r="5710" spans="10:27" x14ac:dyDescent="0.25">
      <c r="J5710" s="67">
        <v>5710</v>
      </c>
      <c r="K5710" s="67">
        <v>5750</v>
      </c>
      <c r="L5710" s="67"/>
      <c r="AA5710" s="1">
        <v>6910</v>
      </c>
    </row>
    <row r="5711" spans="10:27" x14ac:dyDescent="0.25">
      <c r="J5711" s="67">
        <v>5711</v>
      </c>
      <c r="K5711" s="67">
        <v>5750</v>
      </c>
      <c r="L5711" s="67"/>
      <c r="AA5711" s="1">
        <v>6911</v>
      </c>
    </row>
    <row r="5712" spans="10:27" x14ac:dyDescent="0.25">
      <c r="J5712" s="67">
        <v>5712</v>
      </c>
      <c r="K5712" s="67">
        <v>5750</v>
      </c>
      <c r="L5712" s="67"/>
      <c r="AA5712" s="1">
        <v>6912</v>
      </c>
    </row>
    <row r="5713" spans="10:27" x14ac:dyDescent="0.25">
      <c r="J5713" s="67">
        <v>5713</v>
      </c>
      <c r="K5713" s="67">
        <v>5750</v>
      </c>
      <c r="L5713" s="67"/>
      <c r="AA5713" s="1">
        <v>6913</v>
      </c>
    </row>
    <row r="5714" spans="10:27" x14ac:dyDescent="0.25">
      <c r="J5714" s="67">
        <v>5714</v>
      </c>
      <c r="K5714" s="67">
        <v>5750</v>
      </c>
      <c r="L5714" s="67"/>
      <c r="AA5714" s="1">
        <v>6914</v>
      </c>
    </row>
    <row r="5715" spans="10:27" x14ac:dyDescent="0.25">
      <c r="J5715" s="67">
        <v>5715</v>
      </c>
      <c r="K5715" s="67">
        <v>5750</v>
      </c>
      <c r="L5715" s="67"/>
      <c r="AA5715" s="1">
        <v>6916</v>
      </c>
    </row>
    <row r="5716" spans="10:27" x14ac:dyDescent="0.25">
      <c r="J5716" s="67">
        <v>5716</v>
      </c>
      <c r="K5716" s="67">
        <v>5750</v>
      </c>
      <c r="L5716" s="67"/>
      <c r="AA5716" s="1">
        <v>6917</v>
      </c>
    </row>
    <row r="5717" spans="10:27" x14ac:dyDescent="0.25">
      <c r="J5717" s="67">
        <v>5717</v>
      </c>
      <c r="K5717" s="67">
        <v>5750</v>
      </c>
      <c r="L5717" s="67"/>
      <c r="AA5717" s="1">
        <v>6918</v>
      </c>
    </row>
    <row r="5718" spans="10:27" x14ac:dyDescent="0.25">
      <c r="J5718" s="67">
        <v>5718</v>
      </c>
      <c r="K5718" s="67">
        <v>5750</v>
      </c>
      <c r="L5718" s="67"/>
      <c r="AA5718" s="1">
        <v>6919</v>
      </c>
    </row>
    <row r="5719" spans="10:27" x14ac:dyDescent="0.25">
      <c r="J5719" s="67">
        <v>5719</v>
      </c>
      <c r="K5719" s="67">
        <v>5750</v>
      </c>
      <c r="L5719" s="67"/>
      <c r="AA5719" s="1">
        <v>6921</v>
      </c>
    </row>
    <row r="5720" spans="10:27" x14ac:dyDescent="0.25">
      <c r="J5720" s="67">
        <v>5720</v>
      </c>
      <c r="K5720" s="67">
        <v>5750</v>
      </c>
      <c r="L5720" s="67"/>
      <c r="AA5720" s="1">
        <v>6922</v>
      </c>
    </row>
    <row r="5721" spans="10:27" x14ac:dyDescent="0.25">
      <c r="J5721" s="67">
        <v>5721</v>
      </c>
      <c r="K5721" s="67">
        <v>5750</v>
      </c>
      <c r="L5721" s="67"/>
      <c r="AA5721" s="1">
        <v>6923</v>
      </c>
    </row>
    <row r="5722" spans="10:27" x14ac:dyDescent="0.25">
      <c r="J5722" s="67">
        <v>5722</v>
      </c>
      <c r="K5722" s="67">
        <v>5750</v>
      </c>
      <c r="L5722" s="67"/>
      <c r="AA5722" s="1">
        <v>6924</v>
      </c>
    </row>
    <row r="5723" spans="10:27" x14ac:dyDescent="0.25">
      <c r="J5723" s="67">
        <v>5723</v>
      </c>
      <c r="K5723" s="67">
        <v>5750</v>
      </c>
      <c r="L5723" s="67"/>
      <c r="AA5723" s="1">
        <v>6925</v>
      </c>
    </row>
    <row r="5724" spans="10:27" x14ac:dyDescent="0.25">
      <c r="J5724" s="67">
        <v>5724</v>
      </c>
      <c r="K5724" s="67">
        <v>5750</v>
      </c>
      <c r="L5724" s="67"/>
      <c r="AA5724" s="1">
        <v>6926</v>
      </c>
    </row>
    <row r="5725" spans="10:27" x14ac:dyDescent="0.25">
      <c r="J5725" s="67">
        <v>5725</v>
      </c>
      <c r="K5725" s="67">
        <v>5750</v>
      </c>
      <c r="L5725" s="67"/>
      <c r="AA5725" s="1">
        <v>6928</v>
      </c>
    </row>
    <row r="5726" spans="10:27" x14ac:dyDescent="0.25">
      <c r="J5726" s="67">
        <v>5726</v>
      </c>
      <c r="K5726" s="67">
        <v>5750</v>
      </c>
      <c r="L5726" s="67"/>
      <c r="AA5726" s="1">
        <v>6929</v>
      </c>
    </row>
    <row r="5727" spans="10:27" x14ac:dyDescent="0.25">
      <c r="J5727" s="67">
        <v>5727</v>
      </c>
      <c r="K5727" s="67">
        <v>5750</v>
      </c>
      <c r="L5727" s="67"/>
      <c r="AA5727" s="1">
        <v>6930</v>
      </c>
    </row>
    <row r="5728" spans="10:27" x14ac:dyDescent="0.25">
      <c r="J5728" s="67">
        <v>5728</v>
      </c>
      <c r="K5728" s="67">
        <v>5750</v>
      </c>
      <c r="L5728" s="67"/>
      <c r="AA5728" s="1">
        <v>6932</v>
      </c>
    </row>
    <row r="5729" spans="10:27" x14ac:dyDescent="0.25">
      <c r="J5729" s="67">
        <v>5729</v>
      </c>
      <c r="K5729" s="67">
        <v>5750</v>
      </c>
      <c r="L5729" s="67"/>
      <c r="AA5729" s="1">
        <v>6933</v>
      </c>
    </row>
    <row r="5730" spans="10:27" x14ac:dyDescent="0.25">
      <c r="J5730" s="67">
        <v>5730</v>
      </c>
      <c r="K5730" s="67">
        <v>5750</v>
      </c>
      <c r="L5730" s="67"/>
      <c r="AA5730" s="1">
        <v>6934</v>
      </c>
    </row>
    <row r="5731" spans="10:27" x14ac:dyDescent="0.25">
      <c r="J5731" s="67">
        <v>5731</v>
      </c>
      <c r="K5731" s="67">
        <v>5750</v>
      </c>
      <c r="L5731" s="67"/>
      <c r="AA5731" s="1">
        <v>6935</v>
      </c>
    </row>
    <row r="5732" spans="10:27" x14ac:dyDescent="0.25">
      <c r="J5732" s="67">
        <v>5732</v>
      </c>
      <c r="K5732" s="67">
        <v>5750</v>
      </c>
      <c r="L5732" s="67"/>
      <c r="AA5732" s="1">
        <v>6936</v>
      </c>
    </row>
    <row r="5733" spans="10:27" x14ac:dyDescent="0.25">
      <c r="J5733" s="67">
        <v>5733</v>
      </c>
      <c r="K5733" s="67">
        <v>5750</v>
      </c>
      <c r="L5733" s="67"/>
      <c r="AA5733" s="1">
        <v>6937</v>
      </c>
    </row>
    <row r="5734" spans="10:27" x14ac:dyDescent="0.25">
      <c r="J5734" s="67">
        <v>5734</v>
      </c>
      <c r="K5734" s="67">
        <v>5750</v>
      </c>
      <c r="L5734" s="67"/>
      <c r="AA5734" s="1">
        <v>6938</v>
      </c>
    </row>
    <row r="5735" spans="10:27" x14ac:dyDescent="0.25">
      <c r="J5735" s="67">
        <v>5735</v>
      </c>
      <c r="K5735" s="67">
        <v>5750</v>
      </c>
      <c r="L5735" s="67"/>
      <c r="AA5735" s="1">
        <v>6940</v>
      </c>
    </row>
    <row r="5736" spans="10:27" x14ac:dyDescent="0.25">
      <c r="J5736" s="67">
        <v>5736</v>
      </c>
      <c r="K5736" s="67">
        <v>5750</v>
      </c>
      <c r="L5736" s="67"/>
      <c r="AA5736" s="1">
        <v>6941</v>
      </c>
    </row>
    <row r="5737" spans="10:27" x14ac:dyDescent="0.25">
      <c r="J5737" s="67">
        <v>5737</v>
      </c>
      <c r="K5737" s="67">
        <v>5750</v>
      </c>
      <c r="L5737" s="67"/>
      <c r="AA5737" s="1">
        <v>6943</v>
      </c>
    </row>
    <row r="5738" spans="10:27" x14ac:dyDescent="0.25">
      <c r="J5738" s="67">
        <v>5738</v>
      </c>
      <c r="K5738" s="67">
        <v>5750</v>
      </c>
      <c r="L5738" s="67"/>
      <c r="AA5738" s="1">
        <v>6944</v>
      </c>
    </row>
    <row r="5739" spans="10:27" x14ac:dyDescent="0.25">
      <c r="J5739" s="67">
        <v>5739</v>
      </c>
      <c r="K5739" s="67">
        <v>5750</v>
      </c>
      <c r="L5739" s="67"/>
      <c r="AA5739" s="1">
        <v>6945</v>
      </c>
    </row>
    <row r="5740" spans="10:27" x14ac:dyDescent="0.25">
      <c r="J5740" s="67">
        <v>5740</v>
      </c>
      <c r="K5740" s="67">
        <v>5750</v>
      </c>
      <c r="L5740" s="67"/>
      <c r="AA5740" s="1">
        <v>6946</v>
      </c>
    </row>
    <row r="5741" spans="10:27" x14ac:dyDescent="0.25">
      <c r="J5741" s="67">
        <v>5741</v>
      </c>
      <c r="K5741" s="67">
        <v>5750</v>
      </c>
      <c r="L5741" s="67"/>
      <c r="AA5741" s="1">
        <v>6947</v>
      </c>
    </row>
    <row r="5742" spans="10:27" x14ac:dyDescent="0.25">
      <c r="J5742" s="67">
        <v>5742</v>
      </c>
      <c r="K5742" s="67">
        <v>5750</v>
      </c>
      <c r="L5742" s="67"/>
      <c r="AA5742" s="1">
        <v>6948</v>
      </c>
    </row>
    <row r="5743" spans="10:27" x14ac:dyDescent="0.25">
      <c r="J5743" s="67">
        <v>5743</v>
      </c>
      <c r="K5743" s="67">
        <v>5750</v>
      </c>
      <c r="L5743" s="67"/>
      <c r="AA5743" s="1">
        <v>6949</v>
      </c>
    </row>
    <row r="5744" spans="10:27" x14ac:dyDescent="0.25">
      <c r="J5744" s="67">
        <v>5744</v>
      </c>
      <c r="K5744" s="67">
        <v>5750</v>
      </c>
      <c r="L5744" s="67"/>
      <c r="AA5744" s="1">
        <v>6950</v>
      </c>
    </row>
    <row r="5745" spans="10:27" x14ac:dyDescent="0.25">
      <c r="J5745" s="67">
        <v>5745</v>
      </c>
      <c r="K5745" s="67">
        <v>5750</v>
      </c>
      <c r="L5745" s="67"/>
      <c r="AA5745" s="1">
        <v>6952</v>
      </c>
    </row>
    <row r="5746" spans="10:27" x14ac:dyDescent="0.25">
      <c r="J5746" s="67">
        <v>5746</v>
      </c>
      <c r="K5746" s="67">
        <v>5750</v>
      </c>
      <c r="L5746" s="67"/>
      <c r="AA5746" s="1">
        <v>6954</v>
      </c>
    </row>
    <row r="5747" spans="10:27" x14ac:dyDescent="0.25">
      <c r="J5747" s="67">
        <v>5747</v>
      </c>
      <c r="K5747" s="67">
        <v>5750</v>
      </c>
      <c r="L5747" s="67"/>
      <c r="AA5747" s="1">
        <v>6955</v>
      </c>
    </row>
    <row r="5748" spans="10:27" x14ac:dyDescent="0.25">
      <c r="J5748" s="67">
        <v>5748</v>
      </c>
      <c r="K5748" s="67">
        <v>5750</v>
      </c>
      <c r="L5748" s="67"/>
      <c r="AA5748" s="1">
        <v>6956</v>
      </c>
    </row>
    <row r="5749" spans="10:27" x14ac:dyDescent="0.25">
      <c r="J5749" s="67">
        <v>5749</v>
      </c>
      <c r="K5749" s="67">
        <v>5750</v>
      </c>
      <c r="L5749" s="67"/>
      <c r="AA5749" s="1">
        <v>6957</v>
      </c>
    </row>
    <row r="5750" spans="10:27" x14ac:dyDescent="0.25">
      <c r="J5750" s="67">
        <v>5750</v>
      </c>
      <c r="K5750" s="67">
        <v>5750</v>
      </c>
      <c r="L5750" s="67"/>
      <c r="AA5750" s="1">
        <v>6958</v>
      </c>
    </row>
    <row r="5751" spans="10:27" x14ac:dyDescent="0.25">
      <c r="J5751" s="67">
        <v>5751</v>
      </c>
      <c r="K5751" s="67">
        <v>6000</v>
      </c>
      <c r="L5751" s="67"/>
      <c r="AA5751" s="1">
        <v>6959</v>
      </c>
    </row>
    <row r="5752" spans="10:27" x14ac:dyDescent="0.25">
      <c r="J5752" s="67">
        <v>5752</v>
      </c>
      <c r="K5752" s="67">
        <v>6000</v>
      </c>
      <c r="L5752" s="67"/>
      <c r="AA5752" s="1">
        <v>6960</v>
      </c>
    </row>
    <row r="5753" spans="10:27" x14ac:dyDescent="0.25">
      <c r="J5753" s="67">
        <v>5753</v>
      </c>
      <c r="K5753" s="67">
        <v>6000</v>
      </c>
      <c r="L5753" s="67"/>
      <c r="AA5753" s="1">
        <v>6961</v>
      </c>
    </row>
    <row r="5754" spans="10:27" x14ac:dyDescent="0.25">
      <c r="J5754" s="67">
        <v>5754</v>
      </c>
      <c r="K5754" s="67">
        <v>6000</v>
      </c>
      <c r="L5754" s="67"/>
      <c r="AA5754" s="1">
        <v>6962</v>
      </c>
    </row>
    <row r="5755" spans="10:27" x14ac:dyDescent="0.25">
      <c r="J5755" s="67">
        <v>5755</v>
      </c>
      <c r="K5755" s="67">
        <v>6000</v>
      </c>
      <c r="L5755" s="67"/>
      <c r="AA5755" s="1">
        <v>6965</v>
      </c>
    </row>
    <row r="5756" spans="10:27" x14ac:dyDescent="0.25">
      <c r="J5756" s="67">
        <v>5756</v>
      </c>
      <c r="K5756" s="67">
        <v>6000</v>
      </c>
      <c r="L5756" s="67"/>
      <c r="AA5756" s="1">
        <v>6966</v>
      </c>
    </row>
    <row r="5757" spans="10:27" x14ac:dyDescent="0.25">
      <c r="J5757" s="67">
        <v>5757</v>
      </c>
      <c r="K5757" s="67">
        <v>6000</v>
      </c>
      <c r="L5757" s="67"/>
      <c r="AA5757" s="1">
        <v>6967</v>
      </c>
    </row>
    <row r="5758" spans="10:27" x14ac:dyDescent="0.25">
      <c r="J5758" s="67">
        <v>5758</v>
      </c>
      <c r="K5758" s="67">
        <v>6000</v>
      </c>
      <c r="L5758" s="67"/>
      <c r="AA5758" s="1">
        <v>6968</v>
      </c>
    </row>
    <row r="5759" spans="10:27" x14ac:dyDescent="0.25">
      <c r="J5759" s="67">
        <v>5759</v>
      </c>
      <c r="K5759" s="67">
        <v>6000</v>
      </c>
      <c r="L5759" s="67"/>
      <c r="AA5759" s="1">
        <v>6969</v>
      </c>
    </row>
    <row r="5760" spans="10:27" x14ac:dyDescent="0.25">
      <c r="J5760" s="67">
        <v>5760</v>
      </c>
      <c r="K5760" s="67">
        <v>6000</v>
      </c>
      <c r="L5760" s="67"/>
      <c r="AA5760" s="1">
        <v>6970</v>
      </c>
    </row>
    <row r="5761" spans="10:27" x14ac:dyDescent="0.25">
      <c r="J5761" s="67">
        <v>5761</v>
      </c>
      <c r="K5761" s="67">
        <v>6000</v>
      </c>
      <c r="L5761" s="67"/>
      <c r="AA5761" s="1">
        <v>6971</v>
      </c>
    </row>
    <row r="5762" spans="10:27" x14ac:dyDescent="0.25">
      <c r="J5762" s="67">
        <v>5762</v>
      </c>
      <c r="K5762" s="67">
        <v>6000</v>
      </c>
      <c r="L5762" s="67"/>
      <c r="AA5762" s="1">
        <v>6972</v>
      </c>
    </row>
    <row r="5763" spans="10:27" x14ac:dyDescent="0.25">
      <c r="J5763" s="67">
        <v>5763</v>
      </c>
      <c r="K5763" s="67">
        <v>6000</v>
      </c>
      <c r="L5763" s="67"/>
      <c r="AA5763" s="1">
        <v>6973</v>
      </c>
    </row>
    <row r="5764" spans="10:27" x14ac:dyDescent="0.25">
      <c r="J5764" s="67">
        <v>5764</v>
      </c>
      <c r="K5764" s="67">
        <v>6000</v>
      </c>
      <c r="L5764" s="67"/>
      <c r="AA5764" s="1">
        <v>6974</v>
      </c>
    </row>
    <row r="5765" spans="10:27" x14ac:dyDescent="0.25">
      <c r="J5765" s="67">
        <v>5765</v>
      </c>
      <c r="K5765" s="67">
        <v>6000</v>
      </c>
      <c r="L5765" s="67"/>
      <c r="AA5765" s="1">
        <v>6977</v>
      </c>
    </row>
    <row r="5766" spans="10:27" x14ac:dyDescent="0.25">
      <c r="J5766" s="67">
        <v>5766</v>
      </c>
      <c r="K5766" s="67">
        <v>6000</v>
      </c>
      <c r="L5766" s="67"/>
      <c r="AA5766" s="1">
        <v>6978</v>
      </c>
    </row>
    <row r="5767" spans="10:27" x14ac:dyDescent="0.25">
      <c r="J5767" s="67">
        <v>5767</v>
      </c>
      <c r="K5767" s="67">
        <v>6000</v>
      </c>
      <c r="L5767" s="67"/>
      <c r="AA5767" s="1">
        <v>6979</v>
      </c>
    </row>
    <row r="5768" spans="10:27" x14ac:dyDescent="0.25">
      <c r="J5768" s="67">
        <v>5768</v>
      </c>
      <c r="K5768" s="67">
        <v>6000</v>
      </c>
      <c r="L5768" s="67"/>
      <c r="AA5768" s="1">
        <v>6980</v>
      </c>
    </row>
    <row r="5769" spans="10:27" x14ac:dyDescent="0.25">
      <c r="J5769" s="67">
        <v>5769</v>
      </c>
      <c r="K5769" s="67">
        <v>6000</v>
      </c>
      <c r="L5769" s="67"/>
      <c r="AA5769" s="1">
        <v>6981</v>
      </c>
    </row>
    <row r="5770" spans="10:27" x14ac:dyDescent="0.25">
      <c r="J5770" s="67">
        <v>5770</v>
      </c>
      <c r="K5770" s="67">
        <v>6000</v>
      </c>
      <c r="L5770" s="67"/>
      <c r="AA5770" s="1">
        <v>6982</v>
      </c>
    </row>
    <row r="5771" spans="10:27" x14ac:dyDescent="0.25">
      <c r="J5771" s="67">
        <v>5771</v>
      </c>
      <c r="K5771" s="67">
        <v>6000</v>
      </c>
      <c r="L5771" s="67"/>
      <c r="AA5771" s="1">
        <v>6983</v>
      </c>
    </row>
    <row r="5772" spans="10:27" x14ac:dyDescent="0.25">
      <c r="J5772" s="67">
        <v>5772</v>
      </c>
      <c r="K5772" s="67">
        <v>6000</v>
      </c>
      <c r="L5772" s="67"/>
      <c r="AA5772" s="1">
        <v>6984</v>
      </c>
    </row>
    <row r="5773" spans="10:27" x14ac:dyDescent="0.25">
      <c r="J5773" s="67">
        <v>5773</v>
      </c>
      <c r="K5773" s="67">
        <v>6000</v>
      </c>
      <c r="L5773" s="67"/>
      <c r="AA5773" s="1">
        <v>6985</v>
      </c>
    </row>
    <row r="5774" spans="10:27" x14ac:dyDescent="0.25">
      <c r="J5774" s="67">
        <v>5774</v>
      </c>
      <c r="K5774" s="67">
        <v>6000</v>
      </c>
      <c r="L5774" s="67"/>
      <c r="AA5774" s="1">
        <v>6987</v>
      </c>
    </row>
    <row r="5775" spans="10:27" x14ac:dyDescent="0.25">
      <c r="J5775" s="67">
        <v>5775</v>
      </c>
      <c r="K5775" s="67">
        <v>6000</v>
      </c>
      <c r="L5775" s="67"/>
      <c r="AA5775" s="1">
        <v>6989</v>
      </c>
    </row>
    <row r="5776" spans="10:27" x14ac:dyDescent="0.25">
      <c r="J5776" s="67">
        <v>5776</v>
      </c>
      <c r="K5776" s="67">
        <v>6000</v>
      </c>
      <c r="L5776" s="67"/>
      <c r="AA5776" s="1">
        <v>6990</v>
      </c>
    </row>
    <row r="5777" spans="10:27" x14ac:dyDescent="0.25">
      <c r="J5777" s="67">
        <v>5777</v>
      </c>
      <c r="K5777" s="67">
        <v>6000</v>
      </c>
      <c r="L5777" s="67"/>
      <c r="AA5777" s="1">
        <v>6991</v>
      </c>
    </row>
    <row r="5778" spans="10:27" x14ac:dyDescent="0.25">
      <c r="J5778" s="67">
        <v>5778</v>
      </c>
      <c r="K5778" s="67">
        <v>6000</v>
      </c>
      <c r="L5778" s="67"/>
      <c r="AA5778" s="1">
        <v>6992</v>
      </c>
    </row>
    <row r="5779" spans="10:27" x14ac:dyDescent="0.25">
      <c r="J5779" s="67">
        <v>5779</v>
      </c>
      <c r="K5779" s="67">
        <v>6000</v>
      </c>
      <c r="L5779" s="67"/>
      <c r="AA5779" s="1">
        <v>6993</v>
      </c>
    </row>
    <row r="5780" spans="10:27" x14ac:dyDescent="0.25">
      <c r="J5780" s="67">
        <v>5780</v>
      </c>
      <c r="K5780" s="67">
        <v>6000</v>
      </c>
      <c r="L5780" s="67"/>
      <c r="AA5780" s="1">
        <v>6994</v>
      </c>
    </row>
    <row r="5781" spans="10:27" x14ac:dyDescent="0.25">
      <c r="J5781" s="67">
        <v>5781</v>
      </c>
      <c r="K5781" s="67">
        <v>6000</v>
      </c>
      <c r="L5781" s="67"/>
      <c r="AA5781" s="1">
        <v>6995</v>
      </c>
    </row>
    <row r="5782" spans="10:27" x14ac:dyDescent="0.25">
      <c r="J5782" s="67">
        <v>5782</v>
      </c>
      <c r="K5782" s="67">
        <v>6000</v>
      </c>
      <c r="L5782" s="67"/>
      <c r="AA5782" s="1">
        <v>6996</v>
      </c>
    </row>
    <row r="5783" spans="10:27" x14ac:dyDescent="0.25">
      <c r="J5783" s="67">
        <v>5783</v>
      </c>
      <c r="K5783" s="67">
        <v>6000</v>
      </c>
      <c r="L5783" s="67"/>
      <c r="AA5783" s="1">
        <v>6998</v>
      </c>
    </row>
    <row r="5784" spans="10:27" x14ac:dyDescent="0.25">
      <c r="J5784" s="67">
        <v>5784</v>
      </c>
      <c r="K5784" s="67">
        <v>6000</v>
      </c>
      <c r="L5784" s="67"/>
      <c r="AA5784" s="1">
        <v>6999</v>
      </c>
    </row>
    <row r="5785" spans="10:27" x14ac:dyDescent="0.25">
      <c r="J5785" s="67">
        <v>5785</v>
      </c>
      <c r="K5785" s="67">
        <v>6000</v>
      </c>
      <c r="L5785" s="67"/>
      <c r="AA5785" s="1">
        <v>7001</v>
      </c>
    </row>
    <row r="5786" spans="10:27" x14ac:dyDescent="0.25">
      <c r="J5786" s="67">
        <v>5786</v>
      </c>
      <c r="K5786" s="67">
        <v>6000</v>
      </c>
      <c r="L5786" s="67"/>
      <c r="AA5786" s="1">
        <v>7002</v>
      </c>
    </row>
    <row r="5787" spans="10:27" x14ac:dyDescent="0.25">
      <c r="J5787" s="67">
        <v>5787</v>
      </c>
      <c r="K5787" s="67">
        <v>6000</v>
      </c>
      <c r="L5787" s="67"/>
      <c r="AA5787" s="1">
        <v>7003</v>
      </c>
    </row>
    <row r="5788" spans="10:27" x14ac:dyDescent="0.25">
      <c r="J5788" s="67">
        <v>5788</v>
      </c>
      <c r="K5788" s="67">
        <v>6000</v>
      </c>
      <c r="L5788" s="67"/>
      <c r="AA5788" s="1">
        <v>7004</v>
      </c>
    </row>
    <row r="5789" spans="10:27" x14ac:dyDescent="0.25">
      <c r="J5789" s="67">
        <v>5789</v>
      </c>
      <c r="K5789" s="67">
        <v>6000</v>
      </c>
      <c r="L5789" s="67"/>
      <c r="AA5789" s="1">
        <v>7005</v>
      </c>
    </row>
    <row r="5790" spans="10:27" x14ac:dyDescent="0.25">
      <c r="J5790" s="67">
        <v>5790</v>
      </c>
      <c r="K5790" s="67">
        <v>6000</v>
      </c>
      <c r="L5790" s="67"/>
      <c r="AA5790" s="1">
        <v>7006</v>
      </c>
    </row>
    <row r="5791" spans="10:27" x14ac:dyDescent="0.25">
      <c r="J5791" s="67">
        <v>5791</v>
      </c>
      <c r="K5791" s="67">
        <v>6000</v>
      </c>
      <c r="L5791" s="67"/>
      <c r="AA5791" s="1">
        <v>7007</v>
      </c>
    </row>
    <row r="5792" spans="10:27" x14ac:dyDescent="0.25">
      <c r="J5792" s="67">
        <v>5792</v>
      </c>
      <c r="K5792" s="67">
        <v>6000</v>
      </c>
      <c r="L5792" s="67"/>
      <c r="AA5792" s="1">
        <v>7009</v>
      </c>
    </row>
    <row r="5793" spans="10:27" x14ac:dyDescent="0.25">
      <c r="J5793" s="67">
        <v>5793</v>
      </c>
      <c r="K5793" s="67">
        <v>6000</v>
      </c>
      <c r="L5793" s="67"/>
      <c r="AA5793" s="1">
        <v>7010</v>
      </c>
    </row>
    <row r="5794" spans="10:27" x14ac:dyDescent="0.25">
      <c r="J5794" s="67">
        <v>5794</v>
      </c>
      <c r="K5794" s="67">
        <v>6000</v>
      </c>
      <c r="L5794" s="67"/>
      <c r="AA5794" s="1">
        <v>7011</v>
      </c>
    </row>
    <row r="5795" spans="10:27" x14ac:dyDescent="0.25">
      <c r="J5795" s="67">
        <v>5795</v>
      </c>
      <c r="K5795" s="67">
        <v>6000</v>
      </c>
      <c r="L5795" s="67"/>
      <c r="AA5795" s="1">
        <v>7013</v>
      </c>
    </row>
    <row r="5796" spans="10:27" x14ac:dyDescent="0.25">
      <c r="J5796" s="67">
        <v>5796</v>
      </c>
      <c r="K5796" s="67">
        <v>6000</v>
      </c>
      <c r="L5796" s="67"/>
      <c r="AA5796" s="1">
        <v>7014</v>
      </c>
    </row>
    <row r="5797" spans="10:27" x14ac:dyDescent="0.25">
      <c r="J5797" s="67">
        <v>5797</v>
      </c>
      <c r="K5797" s="67">
        <v>6000</v>
      </c>
      <c r="L5797" s="67"/>
      <c r="AA5797" s="1">
        <v>7015</v>
      </c>
    </row>
    <row r="5798" spans="10:27" x14ac:dyDescent="0.25">
      <c r="J5798" s="67">
        <v>5798</v>
      </c>
      <c r="K5798" s="67">
        <v>6000</v>
      </c>
      <c r="L5798" s="67"/>
      <c r="AA5798" s="1">
        <v>7016</v>
      </c>
    </row>
    <row r="5799" spans="10:27" x14ac:dyDescent="0.25">
      <c r="J5799" s="67">
        <v>5799</v>
      </c>
      <c r="K5799" s="67">
        <v>6000</v>
      </c>
      <c r="L5799" s="67"/>
      <c r="AA5799" s="1">
        <v>7017</v>
      </c>
    </row>
    <row r="5800" spans="10:27" x14ac:dyDescent="0.25">
      <c r="J5800" s="67">
        <v>5800</v>
      </c>
      <c r="K5800" s="67">
        <v>6000</v>
      </c>
      <c r="L5800" s="67"/>
      <c r="AA5800" s="1">
        <v>7018</v>
      </c>
    </row>
    <row r="5801" spans="10:27" x14ac:dyDescent="0.25">
      <c r="J5801" s="67">
        <v>5801</v>
      </c>
      <c r="K5801" s="67">
        <v>6000</v>
      </c>
      <c r="L5801" s="67"/>
      <c r="AA5801" s="1">
        <v>7020</v>
      </c>
    </row>
    <row r="5802" spans="10:27" x14ac:dyDescent="0.25">
      <c r="J5802" s="67">
        <v>5802</v>
      </c>
      <c r="K5802" s="67">
        <v>6000</v>
      </c>
      <c r="L5802" s="67"/>
      <c r="AA5802" s="1">
        <v>7021</v>
      </c>
    </row>
    <row r="5803" spans="10:27" x14ac:dyDescent="0.25">
      <c r="J5803" s="67">
        <v>5803</v>
      </c>
      <c r="K5803" s="67">
        <v>6000</v>
      </c>
      <c r="L5803" s="67"/>
      <c r="AA5803" s="1">
        <v>7022</v>
      </c>
    </row>
    <row r="5804" spans="10:27" x14ac:dyDescent="0.25">
      <c r="J5804" s="67">
        <v>5804</v>
      </c>
      <c r="K5804" s="67">
        <v>6000</v>
      </c>
      <c r="L5804" s="67"/>
      <c r="AA5804" s="1">
        <v>7023</v>
      </c>
    </row>
    <row r="5805" spans="10:27" x14ac:dyDescent="0.25">
      <c r="J5805" s="67">
        <v>5805</v>
      </c>
      <c r="K5805" s="67">
        <v>6000</v>
      </c>
      <c r="L5805" s="67"/>
      <c r="AA5805" s="1">
        <v>7025</v>
      </c>
    </row>
    <row r="5806" spans="10:27" x14ac:dyDescent="0.25">
      <c r="J5806" s="67">
        <v>5806</v>
      </c>
      <c r="K5806" s="67">
        <v>6000</v>
      </c>
      <c r="L5806" s="67"/>
      <c r="AA5806" s="1">
        <v>7026</v>
      </c>
    </row>
    <row r="5807" spans="10:27" x14ac:dyDescent="0.25">
      <c r="J5807" s="67">
        <v>5807</v>
      </c>
      <c r="K5807" s="67">
        <v>6000</v>
      </c>
      <c r="L5807" s="67"/>
      <c r="AA5807" s="1">
        <v>7027</v>
      </c>
    </row>
    <row r="5808" spans="10:27" x14ac:dyDescent="0.25">
      <c r="J5808" s="67">
        <v>5808</v>
      </c>
      <c r="K5808" s="67">
        <v>6000</v>
      </c>
      <c r="L5808" s="67"/>
      <c r="AA5808" s="1">
        <v>7028</v>
      </c>
    </row>
    <row r="5809" spans="10:27" x14ac:dyDescent="0.25">
      <c r="J5809" s="67">
        <v>5809</v>
      </c>
      <c r="K5809" s="67">
        <v>6000</v>
      </c>
      <c r="L5809" s="67"/>
      <c r="AA5809" s="1">
        <v>7029</v>
      </c>
    </row>
    <row r="5810" spans="10:27" x14ac:dyDescent="0.25">
      <c r="J5810" s="67">
        <v>5810</v>
      </c>
      <c r="K5810" s="67">
        <v>6000</v>
      </c>
      <c r="L5810" s="67"/>
      <c r="AA5810" s="1">
        <v>7031</v>
      </c>
    </row>
    <row r="5811" spans="10:27" x14ac:dyDescent="0.25">
      <c r="J5811" s="67">
        <v>5811</v>
      </c>
      <c r="K5811" s="67">
        <v>6000</v>
      </c>
      <c r="L5811" s="67"/>
      <c r="AA5811" s="1">
        <v>7032</v>
      </c>
    </row>
    <row r="5812" spans="10:27" x14ac:dyDescent="0.25">
      <c r="J5812" s="67">
        <v>5812</v>
      </c>
      <c r="K5812" s="67">
        <v>6000</v>
      </c>
      <c r="L5812" s="67"/>
      <c r="AA5812" s="1">
        <v>7033</v>
      </c>
    </row>
    <row r="5813" spans="10:27" x14ac:dyDescent="0.25">
      <c r="J5813" s="67">
        <v>5813</v>
      </c>
      <c r="K5813" s="67">
        <v>6000</v>
      </c>
      <c r="L5813" s="67"/>
      <c r="AA5813" s="1">
        <v>7034</v>
      </c>
    </row>
    <row r="5814" spans="10:27" x14ac:dyDescent="0.25">
      <c r="J5814" s="67">
        <v>5814</v>
      </c>
      <c r="K5814" s="67">
        <v>6000</v>
      </c>
      <c r="L5814" s="67"/>
      <c r="AA5814" s="1">
        <v>7035</v>
      </c>
    </row>
    <row r="5815" spans="10:27" x14ac:dyDescent="0.25">
      <c r="J5815" s="67">
        <v>5815</v>
      </c>
      <c r="K5815" s="67">
        <v>6000</v>
      </c>
      <c r="L5815" s="67"/>
      <c r="AA5815" s="1">
        <v>7037</v>
      </c>
    </row>
    <row r="5816" spans="10:27" x14ac:dyDescent="0.25">
      <c r="J5816" s="67">
        <v>5816</v>
      </c>
      <c r="K5816" s="67">
        <v>6000</v>
      </c>
      <c r="L5816" s="67"/>
      <c r="AA5816" s="1">
        <v>7038</v>
      </c>
    </row>
    <row r="5817" spans="10:27" x14ac:dyDescent="0.25">
      <c r="J5817" s="67">
        <v>5817</v>
      </c>
      <c r="K5817" s="67">
        <v>6000</v>
      </c>
      <c r="L5817" s="67"/>
      <c r="AA5817" s="1">
        <v>7039</v>
      </c>
    </row>
    <row r="5818" spans="10:27" x14ac:dyDescent="0.25">
      <c r="J5818" s="67">
        <v>5818</v>
      </c>
      <c r="K5818" s="67">
        <v>6000</v>
      </c>
      <c r="L5818" s="67"/>
      <c r="AA5818" s="1">
        <v>7040</v>
      </c>
    </row>
    <row r="5819" spans="10:27" x14ac:dyDescent="0.25">
      <c r="J5819" s="67">
        <v>5819</v>
      </c>
      <c r="K5819" s="67">
        <v>6000</v>
      </c>
      <c r="L5819" s="67"/>
      <c r="AA5819" s="1">
        <v>7042</v>
      </c>
    </row>
    <row r="5820" spans="10:27" x14ac:dyDescent="0.25">
      <c r="J5820" s="67">
        <v>5820</v>
      </c>
      <c r="K5820" s="67">
        <v>6000</v>
      </c>
      <c r="L5820" s="67"/>
      <c r="AA5820" s="1">
        <v>7043</v>
      </c>
    </row>
    <row r="5821" spans="10:27" x14ac:dyDescent="0.25">
      <c r="J5821" s="67">
        <v>5821</v>
      </c>
      <c r="K5821" s="67">
        <v>6000</v>
      </c>
      <c r="L5821" s="67"/>
      <c r="AA5821" s="1">
        <v>7044</v>
      </c>
    </row>
    <row r="5822" spans="10:27" x14ac:dyDescent="0.25">
      <c r="J5822" s="67">
        <v>5822</v>
      </c>
      <c r="K5822" s="67">
        <v>6000</v>
      </c>
      <c r="L5822" s="67"/>
      <c r="AA5822" s="1">
        <v>7045</v>
      </c>
    </row>
    <row r="5823" spans="10:27" x14ac:dyDescent="0.25">
      <c r="J5823" s="67">
        <v>5823</v>
      </c>
      <c r="K5823" s="67">
        <v>6000</v>
      </c>
      <c r="L5823" s="67"/>
      <c r="AA5823" s="1">
        <v>7046</v>
      </c>
    </row>
    <row r="5824" spans="10:27" x14ac:dyDescent="0.25">
      <c r="J5824" s="67">
        <v>5824</v>
      </c>
      <c r="K5824" s="67">
        <v>6000</v>
      </c>
      <c r="L5824" s="67"/>
      <c r="AA5824" s="1">
        <v>7047</v>
      </c>
    </row>
    <row r="5825" spans="10:27" x14ac:dyDescent="0.25">
      <c r="J5825" s="67">
        <v>5825</v>
      </c>
      <c r="K5825" s="67">
        <v>6000</v>
      </c>
      <c r="L5825" s="67"/>
      <c r="AA5825" s="1">
        <v>7049</v>
      </c>
    </row>
    <row r="5826" spans="10:27" x14ac:dyDescent="0.25">
      <c r="J5826" s="67">
        <v>5826</v>
      </c>
      <c r="K5826" s="67">
        <v>6000</v>
      </c>
      <c r="L5826" s="67"/>
      <c r="AA5826" s="1">
        <v>7050</v>
      </c>
    </row>
    <row r="5827" spans="10:27" x14ac:dyDescent="0.25">
      <c r="J5827" s="67">
        <v>5827</v>
      </c>
      <c r="K5827" s="67">
        <v>6000</v>
      </c>
      <c r="L5827" s="67"/>
      <c r="AA5827" s="1">
        <v>7051</v>
      </c>
    </row>
    <row r="5828" spans="10:27" x14ac:dyDescent="0.25">
      <c r="J5828" s="67">
        <v>5828</v>
      </c>
      <c r="K5828" s="67">
        <v>6000</v>
      </c>
      <c r="L5828" s="67"/>
      <c r="AA5828" s="1">
        <v>7053</v>
      </c>
    </row>
    <row r="5829" spans="10:27" x14ac:dyDescent="0.25">
      <c r="J5829" s="67">
        <v>5829</v>
      </c>
      <c r="K5829" s="67">
        <v>6000</v>
      </c>
      <c r="L5829" s="67"/>
      <c r="AA5829" s="1">
        <v>7054</v>
      </c>
    </row>
    <row r="5830" spans="10:27" x14ac:dyDescent="0.25">
      <c r="J5830" s="67">
        <v>5830</v>
      </c>
      <c r="K5830" s="67">
        <v>6000</v>
      </c>
      <c r="L5830" s="67"/>
      <c r="AA5830" s="1">
        <v>7055</v>
      </c>
    </row>
    <row r="5831" spans="10:27" x14ac:dyDescent="0.25">
      <c r="J5831" s="67">
        <v>5831</v>
      </c>
      <c r="K5831" s="67">
        <v>6000</v>
      </c>
      <c r="L5831" s="67"/>
      <c r="AA5831" s="1">
        <v>7056</v>
      </c>
    </row>
    <row r="5832" spans="10:27" x14ac:dyDescent="0.25">
      <c r="J5832" s="67">
        <v>5832</v>
      </c>
      <c r="K5832" s="67">
        <v>6000</v>
      </c>
      <c r="L5832" s="67"/>
      <c r="AA5832" s="1">
        <v>7057</v>
      </c>
    </row>
    <row r="5833" spans="10:27" x14ac:dyDescent="0.25">
      <c r="J5833" s="67">
        <v>5833</v>
      </c>
      <c r="K5833" s="67">
        <v>6000</v>
      </c>
      <c r="L5833" s="67"/>
      <c r="AA5833" s="1">
        <v>7058</v>
      </c>
    </row>
    <row r="5834" spans="10:27" x14ac:dyDescent="0.25">
      <c r="J5834" s="67">
        <v>5834</v>
      </c>
      <c r="K5834" s="67">
        <v>6000</v>
      </c>
      <c r="L5834" s="67"/>
      <c r="AA5834" s="1">
        <v>7059</v>
      </c>
    </row>
    <row r="5835" spans="10:27" x14ac:dyDescent="0.25">
      <c r="J5835" s="67">
        <v>5835</v>
      </c>
      <c r="K5835" s="67">
        <v>6000</v>
      </c>
      <c r="L5835" s="67"/>
      <c r="AA5835" s="1">
        <v>7061</v>
      </c>
    </row>
    <row r="5836" spans="10:27" x14ac:dyDescent="0.25">
      <c r="J5836" s="67">
        <v>5836</v>
      </c>
      <c r="K5836" s="67">
        <v>6000</v>
      </c>
      <c r="L5836" s="67"/>
      <c r="AA5836" s="1">
        <v>7062</v>
      </c>
    </row>
    <row r="5837" spans="10:27" x14ac:dyDescent="0.25">
      <c r="J5837" s="67">
        <v>5837</v>
      </c>
      <c r="K5837" s="67">
        <v>6000</v>
      </c>
      <c r="L5837" s="67"/>
      <c r="AA5837" s="1">
        <v>7064</v>
      </c>
    </row>
    <row r="5838" spans="10:27" x14ac:dyDescent="0.25">
      <c r="J5838" s="67">
        <v>5838</v>
      </c>
      <c r="K5838" s="67">
        <v>6000</v>
      </c>
      <c r="L5838" s="67"/>
      <c r="AA5838" s="1">
        <v>7065</v>
      </c>
    </row>
    <row r="5839" spans="10:27" x14ac:dyDescent="0.25">
      <c r="J5839" s="67">
        <v>5839</v>
      </c>
      <c r="K5839" s="67">
        <v>6000</v>
      </c>
      <c r="L5839" s="67"/>
      <c r="AA5839" s="1">
        <v>7066</v>
      </c>
    </row>
    <row r="5840" spans="10:27" x14ac:dyDescent="0.25">
      <c r="J5840" s="67">
        <v>5840</v>
      </c>
      <c r="K5840" s="67">
        <v>6000</v>
      </c>
      <c r="L5840" s="67"/>
      <c r="AA5840" s="1">
        <v>7067</v>
      </c>
    </row>
    <row r="5841" spans="10:27" x14ac:dyDescent="0.25">
      <c r="J5841" s="67">
        <v>5841</v>
      </c>
      <c r="K5841" s="67">
        <v>6000</v>
      </c>
      <c r="L5841" s="67"/>
      <c r="AA5841" s="1">
        <v>7068</v>
      </c>
    </row>
    <row r="5842" spans="10:27" x14ac:dyDescent="0.25">
      <c r="J5842" s="67">
        <v>5842</v>
      </c>
      <c r="K5842" s="67">
        <v>6000</v>
      </c>
      <c r="L5842" s="67"/>
      <c r="AA5842" s="1">
        <v>7069</v>
      </c>
    </row>
    <row r="5843" spans="10:27" x14ac:dyDescent="0.25">
      <c r="J5843" s="67">
        <v>5843</v>
      </c>
      <c r="K5843" s="67">
        <v>6000</v>
      </c>
      <c r="L5843" s="67"/>
      <c r="AA5843" s="1">
        <v>7070</v>
      </c>
    </row>
    <row r="5844" spans="10:27" x14ac:dyDescent="0.25">
      <c r="J5844" s="67">
        <v>5844</v>
      </c>
      <c r="K5844" s="67">
        <v>6000</v>
      </c>
      <c r="L5844" s="67"/>
      <c r="AA5844" s="1">
        <v>7071</v>
      </c>
    </row>
    <row r="5845" spans="10:27" x14ac:dyDescent="0.25">
      <c r="J5845" s="67">
        <v>5845</v>
      </c>
      <c r="K5845" s="67">
        <v>6000</v>
      </c>
      <c r="L5845" s="67"/>
      <c r="AA5845" s="1">
        <v>7073</v>
      </c>
    </row>
    <row r="5846" spans="10:27" x14ac:dyDescent="0.25">
      <c r="J5846" s="67">
        <v>5846</v>
      </c>
      <c r="K5846" s="67">
        <v>6000</v>
      </c>
      <c r="L5846" s="67"/>
      <c r="AA5846" s="1">
        <v>7075</v>
      </c>
    </row>
    <row r="5847" spans="10:27" x14ac:dyDescent="0.25">
      <c r="J5847" s="67">
        <v>5847</v>
      </c>
      <c r="K5847" s="67">
        <v>6000</v>
      </c>
      <c r="L5847" s="67"/>
      <c r="AA5847" s="1">
        <v>7076</v>
      </c>
    </row>
    <row r="5848" spans="10:27" x14ac:dyDescent="0.25">
      <c r="J5848" s="67">
        <v>5848</v>
      </c>
      <c r="K5848" s="67">
        <v>6000</v>
      </c>
      <c r="L5848" s="67"/>
      <c r="AA5848" s="1">
        <v>7077</v>
      </c>
    </row>
    <row r="5849" spans="10:27" x14ac:dyDescent="0.25">
      <c r="J5849" s="67">
        <v>5849</v>
      </c>
      <c r="K5849" s="67">
        <v>6000</v>
      </c>
      <c r="L5849" s="67"/>
      <c r="AA5849" s="1">
        <v>7078</v>
      </c>
    </row>
    <row r="5850" spans="10:27" x14ac:dyDescent="0.25">
      <c r="J5850" s="67">
        <v>5850</v>
      </c>
      <c r="K5850" s="67">
        <v>6000</v>
      </c>
      <c r="L5850" s="67"/>
      <c r="AA5850" s="1">
        <v>7079</v>
      </c>
    </row>
    <row r="5851" spans="10:27" x14ac:dyDescent="0.25">
      <c r="J5851" s="67">
        <v>5851</v>
      </c>
      <c r="K5851" s="67">
        <v>6000</v>
      </c>
      <c r="L5851" s="67"/>
      <c r="AA5851" s="1">
        <v>7080</v>
      </c>
    </row>
    <row r="5852" spans="10:27" x14ac:dyDescent="0.25">
      <c r="J5852" s="67">
        <v>5852</v>
      </c>
      <c r="K5852" s="67">
        <v>6000</v>
      </c>
      <c r="L5852" s="67"/>
      <c r="AA5852" s="1">
        <v>7081</v>
      </c>
    </row>
    <row r="5853" spans="10:27" x14ac:dyDescent="0.25">
      <c r="J5853" s="67">
        <v>5853</v>
      </c>
      <c r="K5853" s="67">
        <v>6000</v>
      </c>
      <c r="L5853" s="67"/>
      <c r="AA5853" s="1">
        <v>7082</v>
      </c>
    </row>
    <row r="5854" spans="10:27" x14ac:dyDescent="0.25">
      <c r="J5854" s="67">
        <v>5854</v>
      </c>
      <c r="K5854" s="67">
        <v>6000</v>
      </c>
      <c r="L5854" s="67"/>
      <c r="AA5854" s="1">
        <v>7083</v>
      </c>
    </row>
    <row r="5855" spans="10:27" x14ac:dyDescent="0.25">
      <c r="J5855" s="67">
        <v>5855</v>
      </c>
      <c r="K5855" s="67">
        <v>6000</v>
      </c>
      <c r="L5855" s="67"/>
      <c r="AA5855" s="1">
        <v>7086</v>
      </c>
    </row>
    <row r="5856" spans="10:27" x14ac:dyDescent="0.25">
      <c r="J5856" s="67">
        <v>5856</v>
      </c>
      <c r="K5856" s="67">
        <v>6000</v>
      </c>
      <c r="L5856" s="67"/>
      <c r="AA5856" s="1">
        <v>7087</v>
      </c>
    </row>
    <row r="5857" spans="10:27" x14ac:dyDescent="0.25">
      <c r="J5857" s="67">
        <v>5857</v>
      </c>
      <c r="K5857" s="67">
        <v>6000</v>
      </c>
      <c r="L5857" s="67"/>
      <c r="AA5857" s="1">
        <v>7088</v>
      </c>
    </row>
    <row r="5858" spans="10:27" x14ac:dyDescent="0.25">
      <c r="J5858" s="67">
        <v>5858</v>
      </c>
      <c r="K5858" s="67">
        <v>6000</v>
      </c>
      <c r="L5858" s="67"/>
      <c r="AA5858" s="1">
        <v>7089</v>
      </c>
    </row>
    <row r="5859" spans="10:27" x14ac:dyDescent="0.25">
      <c r="J5859" s="67">
        <v>5859</v>
      </c>
      <c r="K5859" s="67">
        <v>6000</v>
      </c>
      <c r="L5859" s="67"/>
      <c r="AA5859" s="1">
        <v>7090</v>
      </c>
    </row>
    <row r="5860" spans="10:27" x14ac:dyDescent="0.25">
      <c r="J5860" s="67">
        <v>5860</v>
      </c>
      <c r="K5860" s="67">
        <v>6000</v>
      </c>
      <c r="L5860" s="67"/>
      <c r="AA5860" s="1">
        <v>7091</v>
      </c>
    </row>
    <row r="5861" spans="10:27" x14ac:dyDescent="0.25">
      <c r="J5861" s="67">
        <v>5861</v>
      </c>
      <c r="K5861" s="67">
        <v>6000</v>
      </c>
      <c r="L5861" s="67"/>
      <c r="AA5861" s="1">
        <v>7092</v>
      </c>
    </row>
    <row r="5862" spans="10:27" x14ac:dyDescent="0.25">
      <c r="J5862" s="67">
        <v>5862</v>
      </c>
      <c r="K5862" s="67">
        <v>6000</v>
      </c>
      <c r="L5862" s="67"/>
      <c r="AA5862" s="1">
        <v>7093</v>
      </c>
    </row>
    <row r="5863" spans="10:27" x14ac:dyDescent="0.25">
      <c r="J5863" s="67">
        <v>5863</v>
      </c>
      <c r="K5863" s="67">
        <v>6000</v>
      </c>
      <c r="L5863" s="67"/>
      <c r="AA5863" s="1">
        <v>7094</v>
      </c>
    </row>
    <row r="5864" spans="10:27" x14ac:dyDescent="0.25">
      <c r="J5864" s="67">
        <v>5864</v>
      </c>
      <c r="K5864" s="67">
        <v>6000</v>
      </c>
      <c r="L5864" s="67"/>
      <c r="AA5864" s="1">
        <v>7095</v>
      </c>
    </row>
    <row r="5865" spans="10:27" x14ac:dyDescent="0.25">
      <c r="J5865" s="67">
        <v>5865</v>
      </c>
      <c r="K5865" s="67">
        <v>6000</v>
      </c>
      <c r="L5865" s="67"/>
      <c r="AA5865" s="1">
        <v>7098</v>
      </c>
    </row>
    <row r="5866" spans="10:27" x14ac:dyDescent="0.25">
      <c r="J5866" s="67">
        <v>5866</v>
      </c>
      <c r="K5866" s="67">
        <v>6000</v>
      </c>
      <c r="L5866" s="67"/>
      <c r="AA5866" s="1">
        <v>7099</v>
      </c>
    </row>
    <row r="5867" spans="10:27" x14ac:dyDescent="0.25">
      <c r="J5867" s="67">
        <v>5867</v>
      </c>
      <c r="K5867" s="67">
        <v>6000</v>
      </c>
      <c r="L5867" s="67"/>
      <c r="AA5867" s="1">
        <v>7100</v>
      </c>
    </row>
    <row r="5868" spans="10:27" x14ac:dyDescent="0.25">
      <c r="J5868" s="67">
        <v>5868</v>
      </c>
      <c r="K5868" s="67">
        <v>6000</v>
      </c>
      <c r="L5868" s="67"/>
      <c r="AA5868" s="1">
        <v>7101</v>
      </c>
    </row>
    <row r="5869" spans="10:27" x14ac:dyDescent="0.25">
      <c r="J5869" s="67">
        <v>5869</v>
      </c>
      <c r="K5869" s="67">
        <v>6000</v>
      </c>
      <c r="L5869" s="67"/>
      <c r="AA5869" s="1">
        <v>7102</v>
      </c>
    </row>
    <row r="5870" spans="10:27" x14ac:dyDescent="0.25">
      <c r="J5870" s="67">
        <v>5870</v>
      </c>
      <c r="K5870" s="67">
        <v>6000</v>
      </c>
      <c r="L5870" s="67"/>
      <c r="AA5870" s="1">
        <v>7103</v>
      </c>
    </row>
    <row r="5871" spans="10:27" x14ac:dyDescent="0.25">
      <c r="J5871" s="67">
        <v>5871</v>
      </c>
      <c r="K5871" s="67">
        <v>6000</v>
      </c>
      <c r="L5871" s="67"/>
      <c r="AA5871" s="1">
        <v>7104</v>
      </c>
    </row>
    <row r="5872" spans="10:27" x14ac:dyDescent="0.25">
      <c r="J5872" s="67">
        <v>5872</v>
      </c>
      <c r="K5872" s="67">
        <v>6000</v>
      </c>
      <c r="L5872" s="67"/>
      <c r="AA5872" s="1">
        <v>7105</v>
      </c>
    </row>
    <row r="5873" spans="10:27" x14ac:dyDescent="0.25">
      <c r="J5873" s="67">
        <v>5873</v>
      </c>
      <c r="K5873" s="67">
        <v>6000</v>
      </c>
      <c r="L5873" s="67"/>
      <c r="AA5873" s="1">
        <v>7106</v>
      </c>
    </row>
    <row r="5874" spans="10:27" x14ac:dyDescent="0.25">
      <c r="J5874" s="67">
        <v>5874</v>
      </c>
      <c r="K5874" s="67">
        <v>6000</v>
      </c>
      <c r="L5874" s="67"/>
      <c r="AA5874" s="1">
        <v>7108</v>
      </c>
    </row>
    <row r="5875" spans="10:27" x14ac:dyDescent="0.25">
      <c r="J5875" s="67">
        <v>5875</v>
      </c>
      <c r="K5875" s="67">
        <v>6000</v>
      </c>
      <c r="L5875" s="67"/>
      <c r="AA5875" s="1">
        <v>7110</v>
      </c>
    </row>
    <row r="5876" spans="10:27" x14ac:dyDescent="0.25">
      <c r="J5876" s="67">
        <v>5876</v>
      </c>
      <c r="K5876" s="67">
        <v>6000</v>
      </c>
      <c r="L5876" s="67"/>
      <c r="AA5876" s="1">
        <v>7111</v>
      </c>
    </row>
    <row r="5877" spans="10:27" x14ac:dyDescent="0.25">
      <c r="J5877" s="67">
        <v>5877</v>
      </c>
      <c r="K5877" s="67">
        <v>6000</v>
      </c>
      <c r="L5877" s="67"/>
      <c r="AA5877" s="1">
        <v>7112</v>
      </c>
    </row>
    <row r="5878" spans="10:27" x14ac:dyDescent="0.25">
      <c r="J5878" s="67">
        <v>5878</v>
      </c>
      <c r="K5878" s="67">
        <v>6000</v>
      </c>
      <c r="L5878" s="67"/>
      <c r="AA5878" s="1">
        <v>7113</v>
      </c>
    </row>
    <row r="5879" spans="10:27" x14ac:dyDescent="0.25">
      <c r="J5879" s="67">
        <v>5879</v>
      </c>
      <c r="K5879" s="67">
        <v>6000</v>
      </c>
      <c r="L5879" s="67"/>
      <c r="AA5879" s="1">
        <v>7114</v>
      </c>
    </row>
    <row r="5880" spans="10:27" x14ac:dyDescent="0.25">
      <c r="J5880" s="67">
        <v>5880</v>
      </c>
      <c r="K5880" s="67">
        <v>6000</v>
      </c>
      <c r="L5880" s="67"/>
      <c r="AA5880" s="1">
        <v>7115</v>
      </c>
    </row>
    <row r="5881" spans="10:27" x14ac:dyDescent="0.25">
      <c r="J5881" s="67">
        <v>5881</v>
      </c>
      <c r="K5881" s="67">
        <v>6000</v>
      </c>
      <c r="L5881" s="67"/>
      <c r="AA5881" s="1">
        <v>7116</v>
      </c>
    </row>
    <row r="5882" spans="10:27" x14ac:dyDescent="0.25">
      <c r="J5882" s="67">
        <v>5882</v>
      </c>
      <c r="K5882" s="67">
        <v>6000</v>
      </c>
      <c r="L5882" s="67"/>
      <c r="AA5882" s="1">
        <v>7117</v>
      </c>
    </row>
    <row r="5883" spans="10:27" x14ac:dyDescent="0.25">
      <c r="J5883" s="67">
        <v>5883</v>
      </c>
      <c r="K5883" s="67">
        <v>6000</v>
      </c>
      <c r="L5883" s="67"/>
      <c r="AA5883" s="1">
        <v>7119</v>
      </c>
    </row>
    <row r="5884" spans="10:27" x14ac:dyDescent="0.25">
      <c r="J5884" s="67">
        <v>5884</v>
      </c>
      <c r="K5884" s="67">
        <v>6000</v>
      </c>
      <c r="L5884" s="67"/>
      <c r="AA5884" s="1">
        <v>7120</v>
      </c>
    </row>
    <row r="5885" spans="10:27" x14ac:dyDescent="0.25">
      <c r="J5885" s="67">
        <v>5885</v>
      </c>
      <c r="K5885" s="67">
        <v>6000</v>
      </c>
      <c r="L5885" s="67"/>
      <c r="AA5885" s="1">
        <v>7122</v>
      </c>
    </row>
    <row r="5886" spans="10:27" x14ac:dyDescent="0.25">
      <c r="J5886" s="67">
        <v>5886</v>
      </c>
      <c r="K5886" s="67">
        <v>6000</v>
      </c>
      <c r="L5886" s="67"/>
      <c r="AA5886" s="1">
        <v>7123</v>
      </c>
    </row>
    <row r="5887" spans="10:27" x14ac:dyDescent="0.25">
      <c r="J5887" s="67">
        <v>5887</v>
      </c>
      <c r="K5887" s="67">
        <v>6000</v>
      </c>
      <c r="L5887" s="67"/>
      <c r="AA5887" s="1">
        <v>7124</v>
      </c>
    </row>
    <row r="5888" spans="10:27" x14ac:dyDescent="0.25">
      <c r="J5888" s="67">
        <v>5888</v>
      </c>
      <c r="K5888" s="67">
        <v>6000</v>
      </c>
      <c r="L5888" s="67"/>
      <c r="AA5888" s="1">
        <v>7125</v>
      </c>
    </row>
    <row r="5889" spans="10:27" x14ac:dyDescent="0.25">
      <c r="J5889" s="67">
        <v>5889</v>
      </c>
      <c r="K5889" s="67">
        <v>6000</v>
      </c>
      <c r="L5889" s="67"/>
      <c r="AA5889" s="1">
        <v>7126</v>
      </c>
    </row>
    <row r="5890" spans="10:27" x14ac:dyDescent="0.25">
      <c r="J5890" s="67">
        <v>5890</v>
      </c>
      <c r="K5890" s="67">
        <v>6000</v>
      </c>
      <c r="L5890" s="67"/>
      <c r="AA5890" s="1">
        <v>7127</v>
      </c>
    </row>
    <row r="5891" spans="10:27" x14ac:dyDescent="0.25">
      <c r="J5891" s="67">
        <v>5891</v>
      </c>
      <c r="K5891" s="67">
        <v>6000</v>
      </c>
      <c r="L5891" s="67"/>
      <c r="AA5891" s="1">
        <v>7128</v>
      </c>
    </row>
    <row r="5892" spans="10:27" x14ac:dyDescent="0.25">
      <c r="J5892" s="67">
        <v>5892</v>
      </c>
      <c r="K5892" s="67">
        <v>6000</v>
      </c>
      <c r="L5892" s="67"/>
      <c r="AA5892" s="1">
        <v>7130</v>
      </c>
    </row>
    <row r="5893" spans="10:27" x14ac:dyDescent="0.25">
      <c r="J5893" s="67">
        <v>5893</v>
      </c>
      <c r="K5893" s="67">
        <v>6000</v>
      </c>
      <c r="L5893" s="67"/>
      <c r="AA5893" s="1">
        <v>7131</v>
      </c>
    </row>
    <row r="5894" spans="10:27" x14ac:dyDescent="0.25">
      <c r="J5894" s="67">
        <v>5894</v>
      </c>
      <c r="K5894" s="67">
        <v>6000</v>
      </c>
      <c r="L5894" s="67"/>
      <c r="AA5894" s="1">
        <v>7132</v>
      </c>
    </row>
    <row r="5895" spans="10:27" x14ac:dyDescent="0.25">
      <c r="J5895" s="67">
        <v>5895</v>
      </c>
      <c r="K5895" s="67">
        <v>6000</v>
      </c>
      <c r="L5895" s="67"/>
      <c r="AA5895" s="1">
        <v>7134</v>
      </c>
    </row>
    <row r="5896" spans="10:27" x14ac:dyDescent="0.25">
      <c r="J5896" s="67">
        <v>5896</v>
      </c>
      <c r="K5896" s="67">
        <v>6000</v>
      </c>
      <c r="L5896" s="67"/>
      <c r="AA5896" s="1">
        <v>7135</v>
      </c>
    </row>
    <row r="5897" spans="10:27" x14ac:dyDescent="0.25">
      <c r="J5897" s="67">
        <v>5897</v>
      </c>
      <c r="K5897" s="67">
        <v>6000</v>
      </c>
      <c r="L5897" s="67"/>
      <c r="AA5897" s="1">
        <v>7136</v>
      </c>
    </row>
    <row r="5898" spans="10:27" x14ac:dyDescent="0.25">
      <c r="J5898" s="67">
        <v>5898</v>
      </c>
      <c r="K5898" s="67">
        <v>6000</v>
      </c>
      <c r="L5898" s="67"/>
      <c r="AA5898" s="1">
        <v>7137</v>
      </c>
    </row>
    <row r="5899" spans="10:27" x14ac:dyDescent="0.25">
      <c r="J5899" s="67">
        <v>5899</v>
      </c>
      <c r="K5899" s="67">
        <v>6000</v>
      </c>
      <c r="L5899" s="67"/>
      <c r="AA5899" s="1">
        <v>7138</v>
      </c>
    </row>
    <row r="5900" spans="10:27" x14ac:dyDescent="0.25">
      <c r="J5900" s="67">
        <v>5900</v>
      </c>
      <c r="K5900" s="67">
        <v>6000</v>
      </c>
      <c r="L5900" s="67"/>
      <c r="AA5900" s="1">
        <v>7139</v>
      </c>
    </row>
    <row r="5901" spans="10:27" x14ac:dyDescent="0.25">
      <c r="J5901" s="67">
        <v>5901</v>
      </c>
      <c r="K5901" s="67">
        <v>6000</v>
      </c>
      <c r="L5901" s="67"/>
      <c r="AA5901" s="1">
        <v>7141</v>
      </c>
    </row>
    <row r="5902" spans="10:27" x14ac:dyDescent="0.25">
      <c r="J5902" s="67">
        <v>5902</v>
      </c>
      <c r="K5902" s="67">
        <v>6000</v>
      </c>
      <c r="L5902" s="67"/>
      <c r="AA5902" s="1">
        <v>7142</v>
      </c>
    </row>
    <row r="5903" spans="10:27" x14ac:dyDescent="0.25">
      <c r="J5903" s="67">
        <v>5903</v>
      </c>
      <c r="K5903" s="67">
        <v>6000</v>
      </c>
      <c r="L5903" s="67"/>
      <c r="AA5903" s="1">
        <v>7143</v>
      </c>
    </row>
    <row r="5904" spans="10:27" x14ac:dyDescent="0.25">
      <c r="J5904" s="67">
        <v>5904</v>
      </c>
      <c r="K5904" s="67">
        <v>6000</v>
      </c>
      <c r="L5904" s="67"/>
      <c r="AA5904" s="1">
        <v>7144</v>
      </c>
    </row>
    <row r="5905" spans="10:27" x14ac:dyDescent="0.25">
      <c r="J5905" s="67">
        <v>5905</v>
      </c>
      <c r="K5905" s="67">
        <v>6000</v>
      </c>
      <c r="L5905" s="67"/>
      <c r="AA5905" s="1">
        <v>7146</v>
      </c>
    </row>
    <row r="5906" spans="10:27" x14ac:dyDescent="0.25">
      <c r="J5906" s="67">
        <v>5906</v>
      </c>
      <c r="K5906" s="67">
        <v>6000</v>
      </c>
      <c r="L5906" s="67"/>
      <c r="AA5906" s="1">
        <v>7147</v>
      </c>
    </row>
    <row r="5907" spans="10:27" x14ac:dyDescent="0.25">
      <c r="J5907" s="67">
        <v>5907</v>
      </c>
      <c r="K5907" s="67">
        <v>6000</v>
      </c>
      <c r="L5907" s="67"/>
      <c r="AA5907" s="1">
        <v>7148</v>
      </c>
    </row>
    <row r="5908" spans="10:27" x14ac:dyDescent="0.25">
      <c r="J5908" s="67">
        <v>5908</v>
      </c>
      <c r="K5908" s="67">
        <v>6000</v>
      </c>
      <c r="L5908" s="67"/>
      <c r="AA5908" s="1">
        <v>7149</v>
      </c>
    </row>
    <row r="5909" spans="10:27" x14ac:dyDescent="0.25">
      <c r="J5909" s="67">
        <v>5909</v>
      </c>
      <c r="K5909" s="67">
        <v>6000</v>
      </c>
      <c r="L5909" s="67"/>
      <c r="AA5909" s="1">
        <v>7150</v>
      </c>
    </row>
    <row r="5910" spans="10:27" x14ac:dyDescent="0.25">
      <c r="J5910" s="67">
        <v>5910</v>
      </c>
      <c r="K5910" s="67">
        <v>6000</v>
      </c>
      <c r="L5910" s="67"/>
      <c r="AA5910" s="1">
        <v>7152</v>
      </c>
    </row>
    <row r="5911" spans="10:27" x14ac:dyDescent="0.25">
      <c r="J5911" s="67">
        <v>5911</v>
      </c>
      <c r="K5911" s="67">
        <v>6000</v>
      </c>
      <c r="L5911" s="67"/>
      <c r="AA5911" s="1">
        <v>7153</v>
      </c>
    </row>
    <row r="5912" spans="10:27" x14ac:dyDescent="0.25">
      <c r="J5912" s="67">
        <v>5912</v>
      </c>
      <c r="K5912" s="67">
        <v>6000</v>
      </c>
      <c r="L5912" s="67"/>
      <c r="AA5912" s="1">
        <v>7154</v>
      </c>
    </row>
    <row r="5913" spans="10:27" x14ac:dyDescent="0.25">
      <c r="J5913" s="67">
        <v>5913</v>
      </c>
      <c r="K5913" s="67">
        <v>6000</v>
      </c>
      <c r="L5913" s="67"/>
      <c r="AA5913" s="1">
        <v>7155</v>
      </c>
    </row>
    <row r="5914" spans="10:27" x14ac:dyDescent="0.25">
      <c r="J5914" s="67">
        <v>5914</v>
      </c>
      <c r="K5914" s="67">
        <v>6000</v>
      </c>
      <c r="L5914" s="67"/>
      <c r="AA5914" s="1">
        <v>7156</v>
      </c>
    </row>
    <row r="5915" spans="10:27" x14ac:dyDescent="0.25">
      <c r="J5915" s="67">
        <v>5915</v>
      </c>
      <c r="K5915" s="67">
        <v>6000</v>
      </c>
      <c r="L5915" s="67"/>
      <c r="AA5915" s="1">
        <v>7158</v>
      </c>
    </row>
    <row r="5916" spans="10:27" x14ac:dyDescent="0.25">
      <c r="J5916" s="67">
        <v>5916</v>
      </c>
      <c r="K5916" s="67">
        <v>6000</v>
      </c>
      <c r="L5916" s="67"/>
      <c r="AA5916" s="1">
        <v>7159</v>
      </c>
    </row>
    <row r="5917" spans="10:27" x14ac:dyDescent="0.25">
      <c r="J5917" s="67">
        <v>5917</v>
      </c>
      <c r="K5917" s="67">
        <v>6000</v>
      </c>
      <c r="L5917" s="67"/>
      <c r="AA5917" s="1">
        <v>7160</v>
      </c>
    </row>
    <row r="5918" spans="10:27" x14ac:dyDescent="0.25">
      <c r="J5918" s="67">
        <v>5918</v>
      </c>
      <c r="K5918" s="67">
        <v>6000</v>
      </c>
      <c r="L5918" s="67"/>
      <c r="AA5918" s="1">
        <v>7161</v>
      </c>
    </row>
    <row r="5919" spans="10:27" x14ac:dyDescent="0.25">
      <c r="J5919" s="67">
        <v>5919</v>
      </c>
      <c r="K5919" s="67">
        <v>6000</v>
      </c>
      <c r="L5919" s="67"/>
      <c r="AA5919" s="1">
        <v>7163</v>
      </c>
    </row>
    <row r="5920" spans="10:27" x14ac:dyDescent="0.25">
      <c r="J5920" s="67">
        <v>5920</v>
      </c>
      <c r="K5920" s="67">
        <v>6000</v>
      </c>
      <c r="L5920" s="67"/>
      <c r="AA5920" s="1">
        <v>7164</v>
      </c>
    </row>
    <row r="5921" spans="10:27" x14ac:dyDescent="0.25">
      <c r="J5921" s="67">
        <v>5921</v>
      </c>
      <c r="K5921" s="67">
        <v>6000</v>
      </c>
      <c r="L5921" s="67"/>
      <c r="AA5921" s="1">
        <v>7165</v>
      </c>
    </row>
    <row r="5922" spans="10:27" x14ac:dyDescent="0.25">
      <c r="J5922" s="67">
        <v>5922</v>
      </c>
      <c r="K5922" s="67">
        <v>6000</v>
      </c>
      <c r="L5922" s="67"/>
      <c r="AA5922" s="1">
        <v>7166</v>
      </c>
    </row>
    <row r="5923" spans="10:27" x14ac:dyDescent="0.25">
      <c r="J5923" s="67">
        <v>5923</v>
      </c>
      <c r="K5923" s="67">
        <v>6000</v>
      </c>
      <c r="L5923" s="67"/>
      <c r="AA5923" s="1">
        <v>7167</v>
      </c>
    </row>
    <row r="5924" spans="10:27" x14ac:dyDescent="0.25">
      <c r="J5924" s="67">
        <v>5924</v>
      </c>
      <c r="K5924" s="67">
        <v>6000</v>
      </c>
      <c r="L5924" s="67"/>
      <c r="AA5924" s="1">
        <v>7168</v>
      </c>
    </row>
    <row r="5925" spans="10:27" x14ac:dyDescent="0.25">
      <c r="J5925" s="67">
        <v>5925</v>
      </c>
      <c r="K5925" s="67">
        <v>6000</v>
      </c>
      <c r="L5925" s="67"/>
      <c r="AA5925" s="1">
        <v>7170</v>
      </c>
    </row>
    <row r="5926" spans="10:27" x14ac:dyDescent="0.25">
      <c r="J5926" s="67">
        <v>5926</v>
      </c>
      <c r="K5926" s="67">
        <v>6000</v>
      </c>
      <c r="L5926" s="67"/>
      <c r="AA5926" s="1">
        <v>7171</v>
      </c>
    </row>
    <row r="5927" spans="10:27" x14ac:dyDescent="0.25">
      <c r="J5927" s="67">
        <v>5927</v>
      </c>
      <c r="K5927" s="67">
        <v>6000</v>
      </c>
      <c r="L5927" s="67"/>
      <c r="AA5927" s="1">
        <v>7172</v>
      </c>
    </row>
    <row r="5928" spans="10:27" x14ac:dyDescent="0.25">
      <c r="J5928" s="67">
        <v>5928</v>
      </c>
      <c r="K5928" s="67">
        <v>6000</v>
      </c>
      <c r="L5928" s="67"/>
      <c r="AA5928" s="1">
        <v>7174</v>
      </c>
    </row>
    <row r="5929" spans="10:27" x14ac:dyDescent="0.25">
      <c r="J5929" s="67">
        <v>5929</v>
      </c>
      <c r="K5929" s="67">
        <v>6000</v>
      </c>
      <c r="L5929" s="67"/>
      <c r="AA5929" s="1">
        <v>7175</v>
      </c>
    </row>
    <row r="5930" spans="10:27" x14ac:dyDescent="0.25">
      <c r="J5930" s="67">
        <v>5930</v>
      </c>
      <c r="K5930" s="67">
        <v>6000</v>
      </c>
      <c r="L5930" s="67"/>
      <c r="AA5930" s="1">
        <v>7176</v>
      </c>
    </row>
    <row r="5931" spans="10:27" x14ac:dyDescent="0.25">
      <c r="J5931" s="67">
        <v>5931</v>
      </c>
      <c r="K5931" s="67">
        <v>6000</v>
      </c>
      <c r="L5931" s="67"/>
      <c r="AA5931" s="1">
        <v>7177</v>
      </c>
    </row>
    <row r="5932" spans="10:27" x14ac:dyDescent="0.25">
      <c r="J5932" s="67">
        <v>5932</v>
      </c>
      <c r="K5932" s="67">
        <v>6000</v>
      </c>
      <c r="L5932" s="67"/>
      <c r="AA5932" s="1">
        <v>7178</v>
      </c>
    </row>
    <row r="5933" spans="10:27" x14ac:dyDescent="0.25">
      <c r="J5933" s="67">
        <v>5933</v>
      </c>
      <c r="K5933" s="67">
        <v>6000</v>
      </c>
      <c r="L5933" s="67"/>
      <c r="AA5933" s="1">
        <v>7179</v>
      </c>
    </row>
    <row r="5934" spans="10:27" x14ac:dyDescent="0.25">
      <c r="J5934" s="67">
        <v>5934</v>
      </c>
      <c r="K5934" s="67">
        <v>6000</v>
      </c>
      <c r="L5934" s="67"/>
      <c r="AA5934" s="1">
        <v>7180</v>
      </c>
    </row>
    <row r="5935" spans="10:27" x14ac:dyDescent="0.25">
      <c r="J5935" s="67">
        <v>5935</v>
      </c>
      <c r="K5935" s="67">
        <v>6000</v>
      </c>
      <c r="L5935" s="67"/>
      <c r="AA5935" s="1">
        <v>7182</v>
      </c>
    </row>
    <row r="5936" spans="10:27" x14ac:dyDescent="0.25">
      <c r="J5936" s="67">
        <v>5936</v>
      </c>
      <c r="K5936" s="67">
        <v>6000</v>
      </c>
      <c r="L5936" s="67"/>
      <c r="AA5936" s="1">
        <v>7183</v>
      </c>
    </row>
    <row r="5937" spans="10:27" x14ac:dyDescent="0.25">
      <c r="J5937" s="67">
        <v>5937</v>
      </c>
      <c r="K5937" s="67">
        <v>6000</v>
      </c>
      <c r="L5937" s="67"/>
      <c r="AA5937" s="1">
        <v>7185</v>
      </c>
    </row>
    <row r="5938" spans="10:27" x14ac:dyDescent="0.25">
      <c r="J5938" s="67">
        <v>5938</v>
      </c>
      <c r="K5938" s="67">
        <v>6000</v>
      </c>
      <c r="L5938" s="67"/>
      <c r="AA5938" s="1">
        <v>7186</v>
      </c>
    </row>
    <row r="5939" spans="10:27" x14ac:dyDescent="0.25">
      <c r="J5939" s="67">
        <v>5939</v>
      </c>
      <c r="K5939" s="67">
        <v>6000</v>
      </c>
      <c r="L5939" s="67"/>
      <c r="AA5939" s="1">
        <v>7187</v>
      </c>
    </row>
    <row r="5940" spans="10:27" x14ac:dyDescent="0.25">
      <c r="J5940" s="67">
        <v>5940</v>
      </c>
      <c r="K5940" s="67">
        <v>6000</v>
      </c>
      <c r="L5940" s="67"/>
      <c r="AA5940" s="1">
        <v>7188</v>
      </c>
    </row>
    <row r="5941" spans="10:27" x14ac:dyDescent="0.25">
      <c r="J5941" s="67">
        <v>5941</v>
      </c>
      <c r="K5941" s="67">
        <v>6000</v>
      </c>
      <c r="L5941" s="67"/>
      <c r="AA5941" s="1">
        <v>7189</v>
      </c>
    </row>
    <row r="5942" spans="10:27" x14ac:dyDescent="0.25">
      <c r="J5942" s="67">
        <v>5942</v>
      </c>
      <c r="K5942" s="67">
        <v>6000</v>
      </c>
      <c r="L5942" s="67"/>
      <c r="AA5942" s="1">
        <v>7190</v>
      </c>
    </row>
    <row r="5943" spans="10:27" x14ac:dyDescent="0.25">
      <c r="J5943" s="67">
        <v>5943</v>
      </c>
      <c r="K5943" s="67">
        <v>6000</v>
      </c>
      <c r="L5943" s="67"/>
      <c r="AA5943" s="1">
        <v>7191</v>
      </c>
    </row>
    <row r="5944" spans="10:27" x14ac:dyDescent="0.25">
      <c r="J5944" s="67">
        <v>5944</v>
      </c>
      <c r="K5944" s="67">
        <v>6000</v>
      </c>
      <c r="L5944" s="67"/>
      <c r="AA5944" s="1">
        <v>7192</v>
      </c>
    </row>
    <row r="5945" spans="10:27" x14ac:dyDescent="0.25">
      <c r="J5945" s="67">
        <v>5945</v>
      </c>
      <c r="K5945" s="67">
        <v>6000</v>
      </c>
      <c r="L5945" s="67"/>
      <c r="AA5945" s="1">
        <v>7194</v>
      </c>
    </row>
    <row r="5946" spans="10:27" x14ac:dyDescent="0.25">
      <c r="J5946" s="67">
        <v>5946</v>
      </c>
      <c r="K5946" s="67">
        <v>6000</v>
      </c>
      <c r="L5946" s="67"/>
      <c r="AA5946" s="1">
        <v>7196</v>
      </c>
    </row>
    <row r="5947" spans="10:27" x14ac:dyDescent="0.25">
      <c r="J5947" s="67">
        <v>5947</v>
      </c>
      <c r="K5947" s="67">
        <v>6000</v>
      </c>
      <c r="L5947" s="67"/>
      <c r="AA5947" s="1">
        <v>7197</v>
      </c>
    </row>
    <row r="5948" spans="10:27" x14ac:dyDescent="0.25">
      <c r="J5948" s="67">
        <v>5948</v>
      </c>
      <c r="K5948" s="67">
        <v>6000</v>
      </c>
      <c r="L5948" s="67"/>
      <c r="AA5948" s="1">
        <v>7198</v>
      </c>
    </row>
    <row r="5949" spans="10:27" x14ac:dyDescent="0.25">
      <c r="J5949" s="67">
        <v>5949</v>
      </c>
      <c r="K5949" s="67">
        <v>6000</v>
      </c>
      <c r="L5949" s="67"/>
      <c r="AA5949" s="1">
        <v>7199</v>
      </c>
    </row>
    <row r="5950" spans="10:27" x14ac:dyDescent="0.25">
      <c r="J5950" s="67">
        <v>5950</v>
      </c>
      <c r="K5950" s="67">
        <v>6000</v>
      </c>
      <c r="L5950" s="67"/>
      <c r="AA5950" s="1">
        <v>7200</v>
      </c>
    </row>
    <row r="5951" spans="10:27" x14ac:dyDescent="0.25">
      <c r="J5951" s="67">
        <v>5951</v>
      </c>
      <c r="K5951" s="67">
        <v>6000</v>
      </c>
      <c r="L5951" s="67"/>
      <c r="AA5951" s="1">
        <v>7201</v>
      </c>
    </row>
    <row r="5952" spans="10:27" x14ac:dyDescent="0.25">
      <c r="J5952" s="67">
        <v>5952</v>
      </c>
      <c r="K5952" s="67">
        <v>6000</v>
      </c>
      <c r="L5952" s="67"/>
      <c r="AA5952" s="1">
        <v>7202</v>
      </c>
    </row>
    <row r="5953" spans="10:27" x14ac:dyDescent="0.25">
      <c r="J5953" s="67">
        <v>5953</v>
      </c>
      <c r="K5953" s="67">
        <v>6000</v>
      </c>
      <c r="L5953" s="67"/>
      <c r="AA5953" s="1">
        <v>7203</v>
      </c>
    </row>
    <row r="5954" spans="10:27" x14ac:dyDescent="0.25">
      <c r="J5954" s="67">
        <v>5954</v>
      </c>
      <c r="K5954" s="67">
        <v>6000</v>
      </c>
      <c r="L5954" s="67"/>
      <c r="AA5954" s="1">
        <v>7204</v>
      </c>
    </row>
    <row r="5955" spans="10:27" x14ac:dyDescent="0.25">
      <c r="J5955" s="67">
        <v>5955</v>
      </c>
      <c r="K5955" s="67">
        <v>6000</v>
      </c>
      <c r="L5955" s="67"/>
      <c r="AA5955" s="1">
        <v>7207</v>
      </c>
    </row>
    <row r="5956" spans="10:27" x14ac:dyDescent="0.25">
      <c r="J5956" s="67">
        <v>5956</v>
      </c>
      <c r="K5956" s="67">
        <v>6000</v>
      </c>
      <c r="L5956" s="67"/>
      <c r="AA5956" s="1">
        <v>7208</v>
      </c>
    </row>
    <row r="5957" spans="10:27" x14ac:dyDescent="0.25">
      <c r="J5957" s="67">
        <v>5957</v>
      </c>
      <c r="K5957" s="67">
        <v>6000</v>
      </c>
      <c r="L5957" s="67"/>
      <c r="AA5957" s="1">
        <v>7209</v>
      </c>
    </row>
    <row r="5958" spans="10:27" x14ac:dyDescent="0.25">
      <c r="J5958" s="67">
        <v>5958</v>
      </c>
      <c r="K5958" s="67">
        <v>6000</v>
      </c>
      <c r="L5958" s="67"/>
      <c r="AA5958" s="1">
        <v>7210</v>
      </c>
    </row>
    <row r="5959" spans="10:27" x14ac:dyDescent="0.25">
      <c r="J5959" s="67">
        <v>5959</v>
      </c>
      <c r="K5959" s="67">
        <v>6000</v>
      </c>
      <c r="L5959" s="67"/>
      <c r="AA5959" s="1">
        <v>7211</v>
      </c>
    </row>
    <row r="5960" spans="10:27" x14ac:dyDescent="0.25">
      <c r="J5960" s="67">
        <v>5960</v>
      </c>
      <c r="K5960" s="67">
        <v>6000</v>
      </c>
      <c r="L5960" s="67"/>
      <c r="AA5960" s="1">
        <v>7212</v>
      </c>
    </row>
    <row r="5961" spans="10:27" x14ac:dyDescent="0.25">
      <c r="J5961" s="67">
        <v>5961</v>
      </c>
      <c r="K5961" s="67">
        <v>6000</v>
      </c>
      <c r="L5961" s="67"/>
      <c r="AA5961" s="1">
        <v>7213</v>
      </c>
    </row>
    <row r="5962" spans="10:27" x14ac:dyDescent="0.25">
      <c r="J5962" s="67">
        <v>5962</v>
      </c>
      <c r="K5962" s="67">
        <v>6000</v>
      </c>
      <c r="L5962" s="67"/>
      <c r="AA5962" s="1">
        <v>7214</v>
      </c>
    </row>
    <row r="5963" spans="10:27" x14ac:dyDescent="0.25">
      <c r="J5963" s="67">
        <v>5963</v>
      </c>
      <c r="K5963" s="67">
        <v>6000</v>
      </c>
      <c r="L5963" s="67"/>
      <c r="AA5963" s="1">
        <v>7215</v>
      </c>
    </row>
    <row r="5964" spans="10:27" x14ac:dyDescent="0.25">
      <c r="J5964" s="67">
        <v>5964</v>
      </c>
      <c r="K5964" s="67">
        <v>6000</v>
      </c>
      <c r="L5964" s="67"/>
      <c r="AA5964" s="1">
        <v>7216</v>
      </c>
    </row>
    <row r="5965" spans="10:27" x14ac:dyDescent="0.25">
      <c r="J5965" s="67">
        <v>5965</v>
      </c>
      <c r="K5965" s="67">
        <v>6000</v>
      </c>
      <c r="L5965" s="67"/>
      <c r="AA5965" s="1">
        <v>7219</v>
      </c>
    </row>
    <row r="5966" spans="10:27" x14ac:dyDescent="0.25">
      <c r="J5966" s="67">
        <v>5966</v>
      </c>
      <c r="K5966" s="67">
        <v>6000</v>
      </c>
      <c r="L5966" s="67"/>
      <c r="AA5966" s="1">
        <v>7220</v>
      </c>
    </row>
    <row r="5967" spans="10:27" x14ac:dyDescent="0.25">
      <c r="J5967" s="67">
        <v>5967</v>
      </c>
      <c r="K5967" s="67">
        <v>6000</v>
      </c>
      <c r="L5967" s="67"/>
      <c r="AA5967" s="1">
        <v>7221</v>
      </c>
    </row>
    <row r="5968" spans="10:27" x14ac:dyDescent="0.25">
      <c r="J5968" s="67">
        <v>5968</v>
      </c>
      <c r="K5968" s="67">
        <v>6000</v>
      </c>
      <c r="L5968" s="67"/>
      <c r="AA5968" s="1">
        <v>7222</v>
      </c>
    </row>
    <row r="5969" spans="10:27" x14ac:dyDescent="0.25">
      <c r="J5969" s="67">
        <v>5969</v>
      </c>
      <c r="K5969" s="67">
        <v>6000</v>
      </c>
      <c r="L5969" s="67"/>
      <c r="AA5969" s="1">
        <v>7223</v>
      </c>
    </row>
    <row r="5970" spans="10:27" x14ac:dyDescent="0.25">
      <c r="J5970" s="67">
        <v>5970</v>
      </c>
      <c r="K5970" s="67">
        <v>6000</v>
      </c>
      <c r="L5970" s="67"/>
      <c r="AA5970" s="1">
        <v>7224</v>
      </c>
    </row>
    <row r="5971" spans="10:27" x14ac:dyDescent="0.25">
      <c r="J5971" s="67">
        <v>5971</v>
      </c>
      <c r="K5971" s="67">
        <v>6000</v>
      </c>
      <c r="L5971" s="67"/>
      <c r="AA5971" s="1">
        <v>7225</v>
      </c>
    </row>
    <row r="5972" spans="10:27" x14ac:dyDescent="0.25">
      <c r="J5972" s="67">
        <v>5972</v>
      </c>
      <c r="K5972" s="67">
        <v>6000</v>
      </c>
      <c r="L5972" s="67"/>
      <c r="AA5972" s="1">
        <v>7226</v>
      </c>
    </row>
    <row r="5973" spans="10:27" x14ac:dyDescent="0.25">
      <c r="J5973" s="67">
        <v>5973</v>
      </c>
      <c r="K5973" s="67">
        <v>6000</v>
      </c>
      <c r="L5973" s="67"/>
      <c r="AA5973" s="1">
        <v>7227</v>
      </c>
    </row>
    <row r="5974" spans="10:27" x14ac:dyDescent="0.25">
      <c r="J5974" s="67">
        <v>5974</v>
      </c>
      <c r="K5974" s="67">
        <v>6000</v>
      </c>
      <c r="L5974" s="67"/>
      <c r="AA5974" s="1">
        <v>7229</v>
      </c>
    </row>
    <row r="5975" spans="10:27" x14ac:dyDescent="0.25">
      <c r="J5975" s="67">
        <v>5975</v>
      </c>
      <c r="K5975" s="67">
        <v>6000</v>
      </c>
      <c r="L5975" s="67"/>
      <c r="AA5975" s="1">
        <v>7231</v>
      </c>
    </row>
    <row r="5976" spans="10:27" x14ac:dyDescent="0.25">
      <c r="J5976" s="67">
        <v>5976</v>
      </c>
      <c r="K5976" s="67">
        <v>6000</v>
      </c>
      <c r="L5976" s="67"/>
      <c r="AA5976" s="1">
        <v>7232</v>
      </c>
    </row>
    <row r="5977" spans="10:27" x14ac:dyDescent="0.25">
      <c r="J5977" s="67">
        <v>5977</v>
      </c>
      <c r="K5977" s="67">
        <v>6000</v>
      </c>
      <c r="L5977" s="67"/>
      <c r="AA5977" s="1">
        <v>7233</v>
      </c>
    </row>
    <row r="5978" spans="10:27" x14ac:dyDescent="0.25">
      <c r="J5978" s="67">
        <v>5978</v>
      </c>
      <c r="K5978" s="67">
        <v>6000</v>
      </c>
      <c r="L5978" s="67"/>
      <c r="AA5978" s="1">
        <v>7234</v>
      </c>
    </row>
    <row r="5979" spans="10:27" x14ac:dyDescent="0.25">
      <c r="J5979" s="67">
        <v>5979</v>
      </c>
      <c r="K5979" s="67">
        <v>6000</v>
      </c>
      <c r="L5979" s="67"/>
      <c r="AA5979" s="1">
        <v>7235</v>
      </c>
    </row>
    <row r="5980" spans="10:27" x14ac:dyDescent="0.25">
      <c r="J5980" s="67">
        <v>5980</v>
      </c>
      <c r="K5980" s="67">
        <v>6000</v>
      </c>
      <c r="L5980" s="67"/>
      <c r="AA5980" s="1">
        <v>7236</v>
      </c>
    </row>
    <row r="5981" spans="10:27" x14ac:dyDescent="0.25">
      <c r="J5981" s="67">
        <v>5981</v>
      </c>
      <c r="K5981" s="67">
        <v>6000</v>
      </c>
      <c r="L5981" s="67"/>
      <c r="AA5981" s="1">
        <v>7237</v>
      </c>
    </row>
    <row r="5982" spans="10:27" x14ac:dyDescent="0.25">
      <c r="J5982" s="67">
        <v>5982</v>
      </c>
      <c r="K5982" s="67">
        <v>6000</v>
      </c>
      <c r="L5982" s="67"/>
      <c r="AA5982" s="1">
        <v>7238</v>
      </c>
    </row>
    <row r="5983" spans="10:27" x14ac:dyDescent="0.25">
      <c r="J5983" s="67">
        <v>5983</v>
      </c>
      <c r="K5983" s="67">
        <v>6000</v>
      </c>
      <c r="L5983" s="67"/>
      <c r="AA5983" s="1">
        <v>7240</v>
      </c>
    </row>
    <row r="5984" spans="10:27" x14ac:dyDescent="0.25">
      <c r="J5984" s="67">
        <v>5984</v>
      </c>
      <c r="K5984" s="67">
        <v>6000</v>
      </c>
      <c r="L5984" s="67"/>
      <c r="AA5984" s="1">
        <v>7241</v>
      </c>
    </row>
    <row r="5985" spans="10:27" x14ac:dyDescent="0.25">
      <c r="J5985" s="67">
        <v>5985</v>
      </c>
      <c r="K5985" s="67">
        <v>6000</v>
      </c>
      <c r="L5985" s="67"/>
      <c r="AA5985" s="1">
        <v>7243</v>
      </c>
    </row>
    <row r="5986" spans="10:27" x14ac:dyDescent="0.25">
      <c r="J5986" s="67">
        <v>5986</v>
      </c>
      <c r="K5986" s="67">
        <v>6000</v>
      </c>
      <c r="L5986" s="67"/>
      <c r="AA5986" s="1">
        <v>7244</v>
      </c>
    </row>
    <row r="5987" spans="10:27" x14ac:dyDescent="0.25">
      <c r="J5987" s="67">
        <v>5987</v>
      </c>
      <c r="K5987" s="67">
        <v>6000</v>
      </c>
      <c r="L5987" s="67"/>
      <c r="AA5987" s="1">
        <v>7245</v>
      </c>
    </row>
    <row r="5988" spans="10:27" x14ac:dyDescent="0.25">
      <c r="J5988" s="67">
        <v>5988</v>
      </c>
      <c r="K5988" s="67">
        <v>6000</v>
      </c>
      <c r="L5988" s="67"/>
      <c r="AA5988" s="1">
        <v>7246</v>
      </c>
    </row>
    <row r="5989" spans="10:27" x14ac:dyDescent="0.25">
      <c r="J5989" s="67">
        <v>5989</v>
      </c>
      <c r="K5989" s="67">
        <v>6000</v>
      </c>
      <c r="L5989" s="67"/>
      <c r="AA5989" s="1">
        <v>7247</v>
      </c>
    </row>
    <row r="5990" spans="10:27" x14ac:dyDescent="0.25">
      <c r="J5990" s="67">
        <v>5990</v>
      </c>
      <c r="K5990" s="67">
        <v>6000</v>
      </c>
      <c r="L5990" s="67"/>
      <c r="AA5990" s="1">
        <v>7248</v>
      </c>
    </row>
    <row r="5991" spans="10:27" x14ac:dyDescent="0.25">
      <c r="J5991" s="67">
        <v>5991</v>
      </c>
      <c r="K5991" s="67">
        <v>6000</v>
      </c>
      <c r="L5991" s="67"/>
      <c r="AA5991" s="1">
        <v>7249</v>
      </c>
    </row>
    <row r="5992" spans="10:27" x14ac:dyDescent="0.25">
      <c r="J5992" s="67">
        <v>5992</v>
      </c>
      <c r="K5992" s="67">
        <v>6000</v>
      </c>
      <c r="L5992" s="67"/>
      <c r="AA5992" s="1">
        <v>7251</v>
      </c>
    </row>
    <row r="5993" spans="10:27" x14ac:dyDescent="0.25">
      <c r="J5993" s="67">
        <v>5993</v>
      </c>
      <c r="K5993" s="67">
        <v>6000</v>
      </c>
      <c r="L5993" s="67"/>
      <c r="AA5993" s="1">
        <v>7252</v>
      </c>
    </row>
    <row r="5994" spans="10:27" x14ac:dyDescent="0.25">
      <c r="J5994" s="67">
        <v>5994</v>
      </c>
      <c r="K5994" s="67">
        <v>6000</v>
      </c>
      <c r="L5994" s="67"/>
      <c r="AA5994" s="1">
        <v>7253</v>
      </c>
    </row>
    <row r="5995" spans="10:27" x14ac:dyDescent="0.25">
      <c r="J5995" s="67">
        <v>5995</v>
      </c>
      <c r="K5995" s="67">
        <v>6000</v>
      </c>
      <c r="L5995" s="67"/>
      <c r="AA5995" s="1">
        <v>7255</v>
      </c>
    </row>
    <row r="5996" spans="10:27" x14ac:dyDescent="0.25">
      <c r="J5996" s="67">
        <v>5996</v>
      </c>
      <c r="K5996" s="67">
        <v>6000</v>
      </c>
      <c r="L5996" s="67"/>
      <c r="AA5996" s="1">
        <v>7256</v>
      </c>
    </row>
    <row r="5997" spans="10:27" x14ac:dyDescent="0.25">
      <c r="J5997" s="67">
        <v>5997</v>
      </c>
      <c r="K5997" s="67">
        <v>6000</v>
      </c>
      <c r="L5997" s="67"/>
      <c r="AA5997" s="1">
        <v>7257</v>
      </c>
    </row>
    <row r="5998" spans="10:27" x14ac:dyDescent="0.25">
      <c r="J5998" s="67">
        <v>5998</v>
      </c>
      <c r="K5998" s="67">
        <v>6000</v>
      </c>
      <c r="L5998" s="67"/>
      <c r="AA5998" s="1">
        <v>7258</v>
      </c>
    </row>
    <row r="5999" spans="10:27" x14ac:dyDescent="0.25">
      <c r="J5999" s="67">
        <v>5999</v>
      </c>
      <c r="K5999" s="67">
        <v>6000</v>
      </c>
      <c r="L5999" s="67"/>
      <c r="AA5999" s="1">
        <v>7259</v>
      </c>
    </row>
    <row r="6000" spans="10:27" x14ac:dyDescent="0.25">
      <c r="J6000" s="67">
        <v>6000</v>
      </c>
      <c r="K6000" s="67">
        <v>6000</v>
      </c>
      <c r="L6000" s="67"/>
      <c r="AA6000" s="1">
        <v>7260</v>
      </c>
    </row>
    <row r="6001" spans="10:27" x14ac:dyDescent="0.25">
      <c r="J6001" s="67">
        <v>6001</v>
      </c>
      <c r="K6001" s="67">
        <v>6250</v>
      </c>
      <c r="L6001" s="67"/>
      <c r="AA6001" s="1">
        <v>7262</v>
      </c>
    </row>
    <row r="6002" spans="10:27" x14ac:dyDescent="0.25">
      <c r="J6002" s="67">
        <v>6002</v>
      </c>
      <c r="K6002" s="67">
        <v>6250</v>
      </c>
      <c r="L6002" s="67"/>
      <c r="AA6002" s="1">
        <v>7263</v>
      </c>
    </row>
    <row r="6003" spans="10:27" x14ac:dyDescent="0.25">
      <c r="J6003" s="67">
        <v>6003</v>
      </c>
      <c r="K6003" s="67">
        <v>6250</v>
      </c>
      <c r="L6003" s="67"/>
      <c r="AA6003" s="1">
        <v>7264</v>
      </c>
    </row>
    <row r="6004" spans="10:27" x14ac:dyDescent="0.25">
      <c r="J6004" s="67">
        <v>6004</v>
      </c>
      <c r="K6004" s="67">
        <v>6250</v>
      </c>
      <c r="L6004" s="67"/>
      <c r="AA6004" s="1">
        <v>7265</v>
      </c>
    </row>
    <row r="6005" spans="10:27" x14ac:dyDescent="0.25">
      <c r="J6005" s="67">
        <v>6005</v>
      </c>
      <c r="K6005" s="67">
        <v>6250</v>
      </c>
      <c r="L6005" s="67"/>
      <c r="AA6005" s="1">
        <v>7267</v>
      </c>
    </row>
    <row r="6006" spans="10:27" x14ac:dyDescent="0.25">
      <c r="J6006" s="67">
        <v>6006</v>
      </c>
      <c r="K6006" s="67">
        <v>6250</v>
      </c>
      <c r="L6006" s="67"/>
      <c r="AA6006" s="1">
        <v>7268</v>
      </c>
    </row>
    <row r="6007" spans="10:27" x14ac:dyDescent="0.25">
      <c r="J6007" s="67">
        <v>6007</v>
      </c>
      <c r="K6007" s="67">
        <v>6250</v>
      </c>
      <c r="L6007" s="67"/>
      <c r="AA6007" s="1">
        <v>7269</v>
      </c>
    </row>
    <row r="6008" spans="10:27" x14ac:dyDescent="0.25">
      <c r="J6008" s="67">
        <v>6008</v>
      </c>
      <c r="K6008" s="67">
        <v>6250</v>
      </c>
      <c r="L6008" s="67"/>
      <c r="AA6008" s="1">
        <v>7270</v>
      </c>
    </row>
    <row r="6009" spans="10:27" x14ac:dyDescent="0.25">
      <c r="J6009" s="67">
        <v>6009</v>
      </c>
      <c r="K6009" s="67">
        <v>6250</v>
      </c>
      <c r="L6009" s="67"/>
      <c r="AA6009" s="1">
        <v>7271</v>
      </c>
    </row>
    <row r="6010" spans="10:27" x14ac:dyDescent="0.25">
      <c r="J6010" s="67">
        <v>6010</v>
      </c>
      <c r="K6010" s="67">
        <v>6250</v>
      </c>
      <c r="L6010" s="67"/>
      <c r="AA6010" s="1">
        <v>7273</v>
      </c>
    </row>
    <row r="6011" spans="10:27" x14ac:dyDescent="0.25">
      <c r="J6011" s="67">
        <v>6011</v>
      </c>
      <c r="K6011" s="67">
        <v>6250</v>
      </c>
      <c r="L6011" s="67"/>
      <c r="AA6011" s="1">
        <v>7274</v>
      </c>
    </row>
    <row r="6012" spans="10:27" x14ac:dyDescent="0.25">
      <c r="J6012" s="67">
        <v>6012</v>
      </c>
      <c r="K6012" s="67">
        <v>6250</v>
      </c>
      <c r="L6012" s="67"/>
      <c r="AA6012" s="1">
        <v>7275</v>
      </c>
    </row>
    <row r="6013" spans="10:27" x14ac:dyDescent="0.25">
      <c r="J6013" s="67">
        <v>6013</v>
      </c>
      <c r="K6013" s="67">
        <v>6250</v>
      </c>
      <c r="L6013" s="67"/>
      <c r="AA6013" s="1">
        <v>7276</v>
      </c>
    </row>
    <row r="6014" spans="10:27" x14ac:dyDescent="0.25">
      <c r="J6014" s="67">
        <v>6014</v>
      </c>
      <c r="K6014" s="67">
        <v>6250</v>
      </c>
      <c r="L6014" s="67"/>
      <c r="AA6014" s="1">
        <v>7277</v>
      </c>
    </row>
    <row r="6015" spans="10:27" x14ac:dyDescent="0.25">
      <c r="J6015" s="67">
        <v>6015</v>
      </c>
      <c r="K6015" s="67">
        <v>6250</v>
      </c>
      <c r="L6015" s="67"/>
      <c r="AA6015" s="1">
        <v>7279</v>
      </c>
    </row>
    <row r="6016" spans="10:27" x14ac:dyDescent="0.25">
      <c r="J6016" s="67">
        <v>6016</v>
      </c>
      <c r="K6016" s="67">
        <v>6250</v>
      </c>
      <c r="L6016" s="67"/>
      <c r="AA6016" s="1">
        <v>7280</v>
      </c>
    </row>
    <row r="6017" spans="10:27" x14ac:dyDescent="0.25">
      <c r="J6017" s="67">
        <v>6017</v>
      </c>
      <c r="K6017" s="67">
        <v>6250</v>
      </c>
      <c r="L6017" s="67"/>
      <c r="AA6017" s="1">
        <v>7281</v>
      </c>
    </row>
    <row r="6018" spans="10:27" x14ac:dyDescent="0.25">
      <c r="J6018" s="67">
        <v>6018</v>
      </c>
      <c r="K6018" s="67">
        <v>6250</v>
      </c>
      <c r="L6018" s="67"/>
      <c r="AA6018" s="1">
        <v>7282</v>
      </c>
    </row>
    <row r="6019" spans="10:27" x14ac:dyDescent="0.25">
      <c r="J6019" s="67">
        <v>6019</v>
      </c>
      <c r="K6019" s="67">
        <v>6250</v>
      </c>
      <c r="L6019" s="67"/>
      <c r="AA6019" s="1">
        <v>7284</v>
      </c>
    </row>
    <row r="6020" spans="10:27" x14ac:dyDescent="0.25">
      <c r="J6020" s="67">
        <v>6020</v>
      </c>
      <c r="K6020" s="67">
        <v>6250</v>
      </c>
      <c r="L6020" s="67"/>
      <c r="AA6020" s="1">
        <v>7285</v>
      </c>
    </row>
    <row r="6021" spans="10:27" x14ac:dyDescent="0.25">
      <c r="J6021" s="67">
        <v>6021</v>
      </c>
      <c r="K6021" s="67">
        <v>6250</v>
      </c>
      <c r="L6021" s="67"/>
      <c r="AA6021" s="1">
        <v>7286</v>
      </c>
    </row>
    <row r="6022" spans="10:27" x14ac:dyDescent="0.25">
      <c r="J6022" s="67">
        <v>6022</v>
      </c>
      <c r="K6022" s="67">
        <v>6250</v>
      </c>
      <c r="L6022" s="67"/>
      <c r="AA6022" s="1">
        <v>7287</v>
      </c>
    </row>
    <row r="6023" spans="10:27" x14ac:dyDescent="0.25">
      <c r="J6023" s="67">
        <v>6023</v>
      </c>
      <c r="K6023" s="67">
        <v>6250</v>
      </c>
      <c r="L6023" s="67"/>
      <c r="AA6023" s="1">
        <v>7288</v>
      </c>
    </row>
    <row r="6024" spans="10:27" x14ac:dyDescent="0.25">
      <c r="J6024" s="67">
        <v>6024</v>
      </c>
      <c r="K6024" s="67">
        <v>6250</v>
      </c>
      <c r="L6024" s="67"/>
      <c r="AA6024" s="1">
        <v>7289</v>
      </c>
    </row>
    <row r="6025" spans="10:27" x14ac:dyDescent="0.25">
      <c r="J6025" s="67">
        <v>6025</v>
      </c>
      <c r="K6025" s="67">
        <v>6250</v>
      </c>
      <c r="L6025" s="67"/>
      <c r="AA6025" s="1">
        <v>7291</v>
      </c>
    </row>
    <row r="6026" spans="10:27" x14ac:dyDescent="0.25">
      <c r="J6026" s="67">
        <v>6026</v>
      </c>
      <c r="K6026" s="67">
        <v>6250</v>
      </c>
      <c r="L6026" s="67"/>
      <c r="AA6026" s="1">
        <v>7292</v>
      </c>
    </row>
    <row r="6027" spans="10:27" x14ac:dyDescent="0.25">
      <c r="J6027" s="67">
        <v>6027</v>
      </c>
      <c r="K6027" s="67">
        <v>6250</v>
      </c>
      <c r="L6027" s="67"/>
      <c r="AA6027" s="1">
        <v>7293</v>
      </c>
    </row>
    <row r="6028" spans="10:27" x14ac:dyDescent="0.25">
      <c r="J6028" s="67">
        <v>6028</v>
      </c>
      <c r="K6028" s="67">
        <v>6250</v>
      </c>
      <c r="L6028" s="67"/>
      <c r="AA6028" s="1">
        <v>7295</v>
      </c>
    </row>
    <row r="6029" spans="10:27" x14ac:dyDescent="0.25">
      <c r="J6029" s="67">
        <v>6029</v>
      </c>
      <c r="K6029" s="67">
        <v>6250</v>
      </c>
      <c r="L6029" s="67"/>
      <c r="AA6029" s="1">
        <v>7296</v>
      </c>
    </row>
    <row r="6030" spans="10:27" x14ac:dyDescent="0.25">
      <c r="J6030" s="67">
        <v>6030</v>
      </c>
      <c r="K6030" s="67">
        <v>6250</v>
      </c>
      <c r="L6030" s="67"/>
      <c r="AA6030" s="1">
        <v>7297</v>
      </c>
    </row>
    <row r="6031" spans="10:27" x14ac:dyDescent="0.25">
      <c r="J6031" s="67">
        <v>6031</v>
      </c>
      <c r="K6031" s="67">
        <v>6250</v>
      </c>
      <c r="L6031" s="67"/>
      <c r="AA6031" s="1">
        <v>7298</v>
      </c>
    </row>
    <row r="6032" spans="10:27" x14ac:dyDescent="0.25">
      <c r="J6032" s="67">
        <v>6032</v>
      </c>
      <c r="K6032" s="67">
        <v>6250</v>
      </c>
      <c r="L6032" s="67"/>
      <c r="AA6032" s="1">
        <v>7299</v>
      </c>
    </row>
    <row r="6033" spans="10:27" x14ac:dyDescent="0.25">
      <c r="J6033" s="67">
        <v>6033</v>
      </c>
      <c r="K6033" s="67">
        <v>6250</v>
      </c>
      <c r="L6033" s="67"/>
      <c r="AA6033" s="1">
        <v>7300</v>
      </c>
    </row>
    <row r="6034" spans="10:27" x14ac:dyDescent="0.25">
      <c r="J6034" s="67">
        <v>6034</v>
      </c>
      <c r="K6034" s="67">
        <v>6250</v>
      </c>
      <c r="L6034" s="67"/>
      <c r="AA6034" s="1">
        <v>7301</v>
      </c>
    </row>
    <row r="6035" spans="10:27" x14ac:dyDescent="0.25">
      <c r="J6035" s="67">
        <v>6035</v>
      </c>
      <c r="K6035" s="67">
        <v>6250</v>
      </c>
      <c r="L6035" s="67"/>
      <c r="AA6035" s="1">
        <v>7303</v>
      </c>
    </row>
    <row r="6036" spans="10:27" x14ac:dyDescent="0.25">
      <c r="J6036" s="67">
        <v>6036</v>
      </c>
      <c r="K6036" s="67">
        <v>6250</v>
      </c>
      <c r="L6036" s="67"/>
      <c r="AA6036" s="1">
        <v>7304</v>
      </c>
    </row>
    <row r="6037" spans="10:27" x14ac:dyDescent="0.25">
      <c r="J6037" s="67">
        <v>6037</v>
      </c>
      <c r="K6037" s="67">
        <v>6250</v>
      </c>
      <c r="L6037" s="67"/>
      <c r="AA6037" s="1">
        <v>7306</v>
      </c>
    </row>
    <row r="6038" spans="10:27" x14ac:dyDescent="0.25">
      <c r="J6038" s="67">
        <v>6038</v>
      </c>
      <c r="K6038" s="67">
        <v>6250</v>
      </c>
      <c r="L6038" s="67"/>
      <c r="AA6038" s="1">
        <v>7307</v>
      </c>
    </row>
    <row r="6039" spans="10:27" x14ac:dyDescent="0.25">
      <c r="J6039" s="67">
        <v>6039</v>
      </c>
      <c r="K6039" s="67">
        <v>6250</v>
      </c>
      <c r="L6039" s="67"/>
      <c r="AA6039" s="1">
        <v>7308</v>
      </c>
    </row>
    <row r="6040" spans="10:27" x14ac:dyDescent="0.25">
      <c r="J6040" s="67">
        <v>6040</v>
      </c>
      <c r="K6040" s="67">
        <v>6250</v>
      </c>
      <c r="L6040" s="67"/>
      <c r="AA6040" s="1">
        <v>7309</v>
      </c>
    </row>
    <row r="6041" spans="10:27" x14ac:dyDescent="0.25">
      <c r="J6041" s="67">
        <v>6041</v>
      </c>
      <c r="K6041" s="67">
        <v>6250</v>
      </c>
      <c r="L6041" s="67"/>
      <c r="AA6041" s="1">
        <v>7310</v>
      </c>
    </row>
    <row r="6042" spans="10:27" x14ac:dyDescent="0.25">
      <c r="J6042" s="67">
        <v>6042</v>
      </c>
      <c r="K6042" s="67">
        <v>6250</v>
      </c>
      <c r="L6042" s="67"/>
      <c r="AA6042" s="1">
        <v>7311</v>
      </c>
    </row>
    <row r="6043" spans="10:27" x14ac:dyDescent="0.25">
      <c r="J6043" s="67">
        <v>6043</v>
      </c>
      <c r="K6043" s="67">
        <v>6250</v>
      </c>
      <c r="L6043" s="67"/>
      <c r="AA6043" s="1">
        <v>7312</v>
      </c>
    </row>
    <row r="6044" spans="10:27" x14ac:dyDescent="0.25">
      <c r="J6044" s="67">
        <v>6044</v>
      </c>
      <c r="K6044" s="67">
        <v>6250</v>
      </c>
      <c r="L6044" s="67"/>
      <c r="AA6044" s="1">
        <v>7313</v>
      </c>
    </row>
    <row r="6045" spans="10:27" x14ac:dyDescent="0.25">
      <c r="J6045" s="67">
        <v>6045</v>
      </c>
      <c r="K6045" s="67">
        <v>6250</v>
      </c>
      <c r="L6045" s="67"/>
      <c r="AA6045" s="1">
        <v>7315</v>
      </c>
    </row>
    <row r="6046" spans="10:27" x14ac:dyDescent="0.25">
      <c r="J6046" s="67">
        <v>6046</v>
      </c>
      <c r="K6046" s="67">
        <v>6250</v>
      </c>
      <c r="L6046" s="67"/>
      <c r="AA6046" s="1">
        <v>7317</v>
      </c>
    </row>
    <row r="6047" spans="10:27" x14ac:dyDescent="0.25">
      <c r="J6047" s="67">
        <v>6047</v>
      </c>
      <c r="K6047" s="67">
        <v>6250</v>
      </c>
      <c r="L6047" s="67"/>
      <c r="AA6047" s="1">
        <v>7318</v>
      </c>
    </row>
    <row r="6048" spans="10:27" x14ac:dyDescent="0.25">
      <c r="J6048" s="67">
        <v>6048</v>
      </c>
      <c r="K6048" s="67">
        <v>6250</v>
      </c>
      <c r="L6048" s="67"/>
      <c r="AA6048" s="1">
        <v>7319</v>
      </c>
    </row>
    <row r="6049" spans="10:27" x14ac:dyDescent="0.25">
      <c r="J6049" s="67">
        <v>6049</v>
      </c>
      <c r="K6049" s="67">
        <v>6250</v>
      </c>
      <c r="L6049" s="67"/>
      <c r="AA6049" s="1">
        <v>7320</v>
      </c>
    </row>
    <row r="6050" spans="10:27" x14ac:dyDescent="0.25">
      <c r="J6050" s="67">
        <v>6050</v>
      </c>
      <c r="K6050" s="67">
        <v>6250</v>
      </c>
      <c r="L6050" s="67"/>
      <c r="AA6050" s="1">
        <v>7321</v>
      </c>
    </row>
    <row r="6051" spans="10:27" x14ac:dyDescent="0.25">
      <c r="J6051" s="67">
        <v>6051</v>
      </c>
      <c r="K6051" s="67">
        <v>6250</v>
      </c>
      <c r="L6051" s="67"/>
      <c r="AA6051" s="1">
        <v>7322</v>
      </c>
    </row>
    <row r="6052" spans="10:27" x14ac:dyDescent="0.25">
      <c r="J6052" s="67">
        <v>6052</v>
      </c>
      <c r="K6052" s="67">
        <v>6250</v>
      </c>
      <c r="L6052" s="67"/>
      <c r="AA6052" s="1">
        <v>7323</v>
      </c>
    </row>
    <row r="6053" spans="10:27" x14ac:dyDescent="0.25">
      <c r="J6053" s="67">
        <v>6053</v>
      </c>
      <c r="K6053" s="67">
        <v>6250</v>
      </c>
      <c r="L6053" s="67"/>
      <c r="AA6053" s="1">
        <v>7324</v>
      </c>
    </row>
    <row r="6054" spans="10:27" x14ac:dyDescent="0.25">
      <c r="J6054" s="67">
        <v>6054</v>
      </c>
      <c r="K6054" s="67">
        <v>6250</v>
      </c>
      <c r="L6054" s="67"/>
      <c r="AA6054" s="1">
        <v>7325</v>
      </c>
    </row>
    <row r="6055" spans="10:27" x14ac:dyDescent="0.25">
      <c r="J6055" s="67">
        <v>6055</v>
      </c>
      <c r="K6055" s="67">
        <v>6250</v>
      </c>
      <c r="L6055" s="67"/>
      <c r="AA6055" s="1">
        <v>7328</v>
      </c>
    </row>
    <row r="6056" spans="10:27" x14ac:dyDescent="0.25">
      <c r="J6056" s="67">
        <v>6056</v>
      </c>
      <c r="K6056" s="67">
        <v>6250</v>
      </c>
      <c r="L6056" s="67"/>
      <c r="AA6056" s="1">
        <v>7329</v>
      </c>
    </row>
    <row r="6057" spans="10:27" x14ac:dyDescent="0.25">
      <c r="J6057" s="67">
        <v>6057</v>
      </c>
      <c r="K6057" s="67">
        <v>6250</v>
      </c>
      <c r="L6057" s="67"/>
      <c r="AA6057" s="1">
        <v>7330</v>
      </c>
    </row>
    <row r="6058" spans="10:27" x14ac:dyDescent="0.25">
      <c r="J6058" s="67">
        <v>6058</v>
      </c>
      <c r="K6058" s="67">
        <v>6250</v>
      </c>
      <c r="L6058" s="67"/>
      <c r="AA6058" s="1">
        <v>7331</v>
      </c>
    </row>
    <row r="6059" spans="10:27" x14ac:dyDescent="0.25">
      <c r="J6059" s="67">
        <v>6059</v>
      </c>
      <c r="K6059" s="67">
        <v>6250</v>
      </c>
      <c r="L6059" s="67"/>
      <c r="AA6059" s="1">
        <v>7332</v>
      </c>
    </row>
    <row r="6060" spans="10:27" x14ac:dyDescent="0.25">
      <c r="J6060" s="67">
        <v>6060</v>
      </c>
      <c r="K6060" s="67">
        <v>6250</v>
      </c>
      <c r="L6060" s="67"/>
      <c r="AA6060" s="1">
        <v>7333</v>
      </c>
    </row>
    <row r="6061" spans="10:27" x14ac:dyDescent="0.25">
      <c r="J6061" s="67">
        <v>6061</v>
      </c>
      <c r="K6061" s="67">
        <v>6250</v>
      </c>
      <c r="L6061" s="67"/>
      <c r="AA6061" s="1">
        <v>7334</v>
      </c>
    </row>
    <row r="6062" spans="10:27" x14ac:dyDescent="0.25">
      <c r="J6062" s="67">
        <v>6062</v>
      </c>
      <c r="K6062" s="67">
        <v>6250</v>
      </c>
      <c r="L6062" s="67"/>
      <c r="AA6062" s="1">
        <v>7335</v>
      </c>
    </row>
    <row r="6063" spans="10:27" x14ac:dyDescent="0.25">
      <c r="J6063" s="67">
        <v>6063</v>
      </c>
      <c r="K6063" s="67">
        <v>6250</v>
      </c>
      <c r="L6063" s="67"/>
      <c r="AA6063" s="1">
        <v>7336</v>
      </c>
    </row>
    <row r="6064" spans="10:27" x14ac:dyDescent="0.25">
      <c r="J6064" s="67">
        <v>6064</v>
      </c>
      <c r="K6064" s="67">
        <v>6250</v>
      </c>
      <c r="L6064" s="67"/>
      <c r="AA6064" s="1">
        <v>7337</v>
      </c>
    </row>
    <row r="6065" spans="10:27" x14ac:dyDescent="0.25">
      <c r="J6065" s="67">
        <v>6065</v>
      </c>
      <c r="K6065" s="67">
        <v>6250</v>
      </c>
      <c r="L6065" s="67"/>
      <c r="AA6065" s="1">
        <v>7340</v>
      </c>
    </row>
    <row r="6066" spans="10:27" x14ac:dyDescent="0.25">
      <c r="J6066" s="67">
        <v>6066</v>
      </c>
      <c r="K6066" s="67">
        <v>6250</v>
      </c>
      <c r="L6066" s="67"/>
      <c r="AA6066" s="1">
        <v>7341</v>
      </c>
    </row>
    <row r="6067" spans="10:27" x14ac:dyDescent="0.25">
      <c r="J6067" s="67">
        <v>6067</v>
      </c>
      <c r="K6067" s="67">
        <v>6250</v>
      </c>
      <c r="L6067" s="67"/>
      <c r="AA6067" s="1">
        <v>7342</v>
      </c>
    </row>
    <row r="6068" spans="10:27" x14ac:dyDescent="0.25">
      <c r="J6068" s="67">
        <v>6068</v>
      </c>
      <c r="K6068" s="67">
        <v>6250</v>
      </c>
      <c r="L6068" s="67"/>
      <c r="AA6068" s="1">
        <v>7343</v>
      </c>
    </row>
    <row r="6069" spans="10:27" x14ac:dyDescent="0.25">
      <c r="J6069" s="67">
        <v>6069</v>
      </c>
      <c r="K6069" s="67">
        <v>6250</v>
      </c>
      <c r="L6069" s="67"/>
      <c r="AA6069" s="1">
        <v>7344</v>
      </c>
    </row>
    <row r="6070" spans="10:27" x14ac:dyDescent="0.25">
      <c r="J6070" s="67">
        <v>6070</v>
      </c>
      <c r="K6070" s="67">
        <v>6250</v>
      </c>
      <c r="L6070" s="67"/>
      <c r="AA6070" s="1">
        <v>7345</v>
      </c>
    </row>
    <row r="6071" spans="10:27" x14ac:dyDescent="0.25">
      <c r="J6071" s="67">
        <v>6071</v>
      </c>
      <c r="K6071" s="67">
        <v>6250</v>
      </c>
      <c r="L6071" s="67"/>
      <c r="AA6071" s="1">
        <v>7346</v>
      </c>
    </row>
    <row r="6072" spans="10:27" x14ac:dyDescent="0.25">
      <c r="J6072" s="67">
        <v>6072</v>
      </c>
      <c r="K6072" s="67">
        <v>6250</v>
      </c>
      <c r="L6072" s="67"/>
      <c r="AA6072" s="1">
        <v>7347</v>
      </c>
    </row>
    <row r="6073" spans="10:27" x14ac:dyDescent="0.25">
      <c r="J6073" s="67">
        <v>6073</v>
      </c>
      <c r="K6073" s="67">
        <v>6250</v>
      </c>
      <c r="L6073" s="67"/>
      <c r="AA6073" s="1">
        <v>7348</v>
      </c>
    </row>
    <row r="6074" spans="10:27" x14ac:dyDescent="0.25">
      <c r="J6074" s="67">
        <v>6074</v>
      </c>
      <c r="K6074" s="67">
        <v>6250</v>
      </c>
      <c r="L6074" s="67"/>
      <c r="AA6074" s="1">
        <v>7350</v>
      </c>
    </row>
    <row r="6075" spans="10:27" x14ac:dyDescent="0.25">
      <c r="J6075" s="67">
        <v>6075</v>
      </c>
      <c r="K6075" s="67">
        <v>6250</v>
      </c>
      <c r="L6075" s="67"/>
      <c r="AA6075" s="1">
        <v>7352</v>
      </c>
    </row>
    <row r="6076" spans="10:27" x14ac:dyDescent="0.25">
      <c r="J6076" s="67">
        <v>6076</v>
      </c>
      <c r="K6076" s="67">
        <v>6250</v>
      </c>
      <c r="L6076" s="67"/>
      <c r="AA6076" s="1">
        <v>7353</v>
      </c>
    </row>
    <row r="6077" spans="10:27" x14ac:dyDescent="0.25">
      <c r="J6077" s="67">
        <v>6077</v>
      </c>
      <c r="K6077" s="67">
        <v>6250</v>
      </c>
      <c r="L6077" s="67"/>
      <c r="AA6077" s="1">
        <v>7354</v>
      </c>
    </row>
    <row r="6078" spans="10:27" x14ac:dyDescent="0.25">
      <c r="J6078" s="67">
        <v>6078</v>
      </c>
      <c r="K6078" s="67">
        <v>6250</v>
      </c>
      <c r="L6078" s="67"/>
      <c r="AA6078" s="1">
        <v>7355</v>
      </c>
    </row>
    <row r="6079" spans="10:27" x14ac:dyDescent="0.25">
      <c r="J6079" s="67">
        <v>6079</v>
      </c>
      <c r="K6079" s="67">
        <v>6250</v>
      </c>
      <c r="L6079" s="67"/>
      <c r="AA6079" s="1">
        <v>7356</v>
      </c>
    </row>
    <row r="6080" spans="10:27" x14ac:dyDescent="0.25">
      <c r="J6080" s="67">
        <v>6080</v>
      </c>
      <c r="K6080" s="67">
        <v>6250</v>
      </c>
      <c r="L6080" s="67"/>
      <c r="AA6080" s="1">
        <v>7357</v>
      </c>
    </row>
    <row r="6081" spans="10:27" x14ac:dyDescent="0.25">
      <c r="J6081" s="67">
        <v>6081</v>
      </c>
      <c r="K6081" s="67">
        <v>6250</v>
      </c>
      <c r="L6081" s="67"/>
      <c r="AA6081" s="1">
        <v>7358</v>
      </c>
    </row>
    <row r="6082" spans="10:27" x14ac:dyDescent="0.25">
      <c r="J6082" s="67">
        <v>6082</v>
      </c>
      <c r="K6082" s="67">
        <v>6250</v>
      </c>
      <c r="L6082" s="67"/>
      <c r="AA6082" s="1">
        <v>7359</v>
      </c>
    </row>
    <row r="6083" spans="10:27" x14ac:dyDescent="0.25">
      <c r="J6083" s="67">
        <v>6083</v>
      </c>
      <c r="K6083" s="67">
        <v>6250</v>
      </c>
      <c r="L6083" s="67"/>
      <c r="AA6083" s="1">
        <v>7361</v>
      </c>
    </row>
    <row r="6084" spans="10:27" x14ac:dyDescent="0.25">
      <c r="J6084" s="67">
        <v>6084</v>
      </c>
      <c r="K6084" s="67">
        <v>6250</v>
      </c>
      <c r="L6084" s="67"/>
      <c r="AA6084" s="1">
        <v>7362</v>
      </c>
    </row>
    <row r="6085" spans="10:27" x14ac:dyDescent="0.25">
      <c r="J6085" s="67">
        <v>6085</v>
      </c>
      <c r="K6085" s="67">
        <v>6250</v>
      </c>
      <c r="L6085" s="67"/>
      <c r="AA6085" s="1">
        <v>7364</v>
      </c>
    </row>
    <row r="6086" spans="10:27" x14ac:dyDescent="0.25">
      <c r="J6086" s="67">
        <v>6086</v>
      </c>
      <c r="K6086" s="67">
        <v>6250</v>
      </c>
      <c r="L6086" s="67"/>
      <c r="AA6086" s="1">
        <v>7365</v>
      </c>
    </row>
    <row r="6087" spans="10:27" x14ac:dyDescent="0.25">
      <c r="J6087" s="67">
        <v>6087</v>
      </c>
      <c r="K6087" s="67">
        <v>6250</v>
      </c>
      <c r="L6087" s="67"/>
      <c r="AA6087" s="1">
        <v>7366</v>
      </c>
    </row>
    <row r="6088" spans="10:27" x14ac:dyDescent="0.25">
      <c r="J6088" s="67">
        <v>6088</v>
      </c>
      <c r="K6088" s="67">
        <v>6250</v>
      </c>
      <c r="L6088" s="67"/>
      <c r="AA6088" s="1">
        <v>7367</v>
      </c>
    </row>
    <row r="6089" spans="10:27" x14ac:dyDescent="0.25">
      <c r="J6089" s="67">
        <v>6089</v>
      </c>
      <c r="K6089" s="67">
        <v>6250</v>
      </c>
      <c r="L6089" s="67"/>
      <c r="AA6089" s="1">
        <v>7368</v>
      </c>
    </row>
    <row r="6090" spans="10:27" x14ac:dyDescent="0.25">
      <c r="J6090" s="67">
        <v>6090</v>
      </c>
      <c r="K6090" s="67">
        <v>6250</v>
      </c>
      <c r="L6090" s="67"/>
      <c r="AA6090" s="1">
        <v>7369</v>
      </c>
    </row>
    <row r="6091" spans="10:27" x14ac:dyDescent="0.25">
      <c r="J6091" s="67">
        <v>6091</v>
      </c>
      <c r="K6091" s="67">
        <v>6250</v>
      </c>
      <c r="L6091" s="67"/>
      <c r="AA6091" s="1">
        <v>7370</v>
      </c>
    </row>
    <row r="6092" spans="10:27" x14ac:dyDescent="0.25">
      <c r="J6092" s="67">
        <v>6092</v>
      </c>
      <c r="K6092" s="67">
        <v>6250</v>
      </c>
      <c r="L6092" s="67"/>
      <c r="AA6092" s="1">
        <v>7372</v>
      </c>
    </row>
    <row r="6093" spans="10:27" x14ac:dyDescent="0.25">
      <c r="J6093" s="67">
        <v>6093</v>
      </c>
      <c r="K6093" s="67">
        <v>6250</v>
      </c>
      <c r="L6093" s="67"/>
      <c r="AA6093" s="1">
        <v>7373</v>
      </c>
    </row>
    <row r="6094" spans="10:27" x14ac:dyDescent="0.25">
      <c r="J6094" s="67">
        <v>6094</v>
      </c>
      <c r="K6094" s="67">
        <v>6250</v>
      </c>
      <c r="L6094" s="67"/>
      <c r="AA6094" s="1">
        <v>7374</v>
      </c>
    </row>
    <row r="6095" spans="10:27" x14ac:dyDescent="0.25">
      <c r="J6095" s="67">
        <v>6095</v>
      </c>
      <c r="K6095" s="67">
        <v>6250</v>
      </c>
      <c r="L6095" s="67"/>
      <c r="AA6095" s="1">
        <v>7376</v>
      </c>
    </row>
    <row r="6096" spans="10:27" x14ac:dyDescent="0.25">
      <c r="J6096" s="67">
        <v>6096</v>
      </c>
      <c r="K6096" s="67">
        <v>6250</v>
      </c>
      <c r="L6096" s="67"/>
      <c r="AA6096" s="1">
        <v>7377</v>
      </c>
    </row>
    <row r="6097" spans="10:27" x14ac:dyDescent="0.25">
      <c r="J6097" s="67">
        <v>6097</v>
      </c>
      <c r="K6097" s="67">
        <v>6250</v>
      </c>
      <c r="L6097" s="67"/>
      <c r="AA6097" s="1">
        <v>7378</v>
      </c>
    </row>
    <row r="6098" spans="10:27" x14ac:dyDescent="0.25">
      <c r="J6098" s="67">
        <v>6098</v>
      </c>
      <c r="K6098" s="67">
        <v>6250</v>
      </c>
      <c r="L6098" s="67"/>
      <c r="AA6098" s="1">
        <v>7379</v>
      </c>
    </row>
    <row r="6099" spans="10:27" x14ac:dyDescent="0.25">
      <c r="J6099" s="67">
        <v>6099</v>
      </c>
      <c r="K6099" s="67">
        <v>6250</v>
      </c>
      <c r="L6099" s="67"/>
      <c r="AA6099" s="1">
        <v>7380</v>
      </c>
    </row>
    <row r="6100" spans="10:27" x14ac:dyDescent="0.25">
      <c r="J6100" s="67">
        <v>6100</v>
      </c>
      <c r="K6100" s="67">
        <v>6250</v>
      </c>
      <c r="L6100" s="67"/>
      <c r="AA6100" s="1">
        <v>7381</v>
      </c>
    </row>
    <row r="6101" spans="10:27" x14ac:dyDescent="0.25">
      <c r="J6101" s="67">
        <v>6101</v>
      </c>
      <c r="K6101" s="67">
        <v>6250</v>
      </c>
      <c r="L6101" s="67"/>
      <c r="AA6101" s="1">
        <v>7383</v>
      </c>
    </row>
    <row r="6102" spans="10:27" x14ac:dyDescent="0.25">
      <c r="J6102" s="67">
        <v>6102</v>
      </c>
      <c r="K6102" s="67">
        <v>6250</v>
      </c>
      <c r="L6102" s="67"/>
      <c r="AA6102" s="1">
        <v>7384</v>
      </c>
    </row>
    <row r="6103" spans="10:27" x14ac:dyDescent="0.25">
      <c r="J6103" s="67">
        <v>6103</v>
      </c>
      <c r="K6103" s="67">
        <v>6250</v>
      </c>
      <c r="L6103" s="67"/>
      <c r="AA6103" s="1">
        <v>7385</v>
      </c>
    </row>
    <row r="6104" spans="10:27" x14ac:dyDescent="0.25">
      <c r="J6104" s="67">
        <v>6104</v>
      </c>
      <c r="K6104" s="67">
        <v>6250</v>
      </c>
      <c r="L6104" s="67"/>
      <c r="AA6104" s="1">
        <v>7386</v>
      </c>
    </row>
    <row r="6105" spans="10:27" x14ac:dyDescent="0.25">
      <c r="J6105" s="67">
        <v>6105</v>
      </c>
      <c r="K6105" s="67">
        <v>6250</v>
      </c>
      <c r="L6105" s="67"/>
      <c r="AA6105" s="1">
        <v>7388</v>
      </c>
    </row>
    <row r="6106" spans="10:27" x14ac:dyDescent="0.25">
      <c r="J6106" s="67">
        <v>6106</v>
      </c>
      <c r="K6106" s="67">
        <v>6250</v>
      </c>
      <c r="L6106" s="67"/>
      <c r="AA6106" s="1">
        <v>7389</v>
      </c>
    </row>
    <row r="6107" spans="10:27" x14ac:dyDescent="0.25">
      <c r="J6107" s="67">
        <v>6107</v>
      </c>
      <c r="K6107" s="67">
        <v>6250</v>
      </c>
      <c r="L6107" s="67"/>
      <c r="AA6107" s="1">
        <v>7390</v>
      </c>
    </row>
    <row r="6108" spans="10:27" x14ac:dyDescent="0.25">
      <c r="J6108" s="67">
        <v>6108</v>
      </c>
      <c r="K6108" s="67">
        <v>6250</v>
      </c>
      <c r="L6108" s="67"/>
      <c r="AA6108" s="1">
        <v>7391</v>
      </c>
    </row>
    <row r="6109" spans="10:27" x14ac:dyDescent="0.25">
      <c r="J6109" s="67">
        <v>6109</v>
      </c>
      <c r="K6109" s="67">
        <v>6250</v>
      </c>
      <c r="L6109" s="67"/>
      <c r="AA6109" s="1">
        <v>7392</v>
      </c>
    </row>
    <row r="6110" spans="10:27" x14ac:dyDescent="0.25">
      <c r="J6110" s="67">
        <v>6110</v>
      </c>
      <c r="K6110" s="67">
        <v>6250</v>
      </c>
      <c r="L6110" s="67"/>
      <c r="AA6110" s="1">
        <v>7394</v>
      </c>
    </row>
    <row r="6111" spans="10:27" x14ac:dyDescent="0.25">
      <c r="J6111" s="67">
        <v>6111</v>
      </c>
      <c r="K6111" s="67">
        <v>6250</v>
      </c>
      <c r="L6111" s="67"/>
      <c r="AA6111" s="1">
        <v>7395</v>
      </c>
    </row>
    <row r="6112" spans="10:27" x14ac:dyDescent="0.25">
      <c r="J6112" s="67">
        <v>6112</v>
      </c>
      <c r="K6112" s="67">
        <v>6250</v>
      </c>
      <c r="L6112" s="67"/>
      <c r="AA6112" s="1">
        <v>7396</v>
      </c>
    </row>
    <row r="6113" spans="10:27" x14ac:dyDescent="0.25">
      <c r="J6113" s="67">
        <v>6113</v>
      </c>
      <c r="K6113" s="67">
        <v>6250</v>
      </c>
      <c r="L6113" s="67"/>
      <c r="AA6113" s="1">
        <v>7397</v>
      </c>
    </row>
    <row r="6114" spans="10:27" x14ac:dyDescent="0.25">
      <c r="J6114" s="67">
        <v>6114</v>
      </c>
      <c r="K6114" s="67">
        <v>6250</v>
      </c>
      <c r="L6114" s="67"/>
      <c r="AA6114" s="1">
        <v>7398</v>
      </c>
    </row>
    <row r="6115" spans="10:27" x14ac:dyDescent="0.25">
      <c r="J6115" s="67">
        <v>6115</v>
      </c>
      <c r="K6115" s="67">
        <v>6250</v>
      </c>
      <c r="L6115" s="67"/>
      <c r="AA6115" s="1">
        <v>7400</v>
      </c>
    </row>
    <row r="6116" spans="10:27" x14ac:dyDescent="0.25">
      <c r="J6116" s="67">
        <v>6116</v>
      </c>
      <c r="K6116" s="67">
        <v>6250</v>
      </c>
      <c r="L6116" s="67"/>
      <c r="AA6116" s="1">
        <v>7401</v>
      </c>
    </row>
    <row r="6117" spans="10:27" x14ac:dyDescent="0.25">
      <c r="J6117" s="67">
        <v>6117</v>
      </c>
      <c r="K6117" s="67">
        <v>6250</v>
      </c>
      <c r="L6117" s="67"/>
      <c r="AA6117" s="1">
        <v>7402</v>
      </c>
    </row>
    <row r="6118" spans="10:27" x14ac:dyDescent="0.25">
      <c r="J6118" s="67">
        <v>6118</v>
      </c>
      <c r="K6118" s="67">
        <v>6250</v>
      </c>
      <c r="L6118" s="67"/>
      <c r="AA6118" s="1">
        <v>7403</v>
      </c>
    </row>
    <row r="6119" spans="10:27" x14ac:dyDescent="0.25">
      <c r="J6119" s="67">
        <v>6119</v>
      </c>
      <c r="K6119" s="67">
        <v>6250</v>
      </c>
      <c r="L6119" s="67"/>
      <c r="AA6119" s="1">
        <v>7405</v>
      </c>
    </row>
    <row r="6120" spans="10:27" x14ac:dyDescent="0.25">
      <c r="J6120" s="67">
        <v>6120</v>
      </c>
      <c r="K6120" s="67">
        <v>6250</v>
      </c>
      <c r="L6120" s="67"/>
      <c r="AA6120" s="1">
        <v>7406</v>
      </c>
    </row>
    <row r="6121" spans="10:27" x14ac:dyDescent="0.25">
      <c r="J6121" s="67">
        <v>6121</v>
      </c>
      <c r="K6121" s="67">
        <v>6250</v>
      </c>
      <c r="L6121" s="67"/>
      <c r="AA6121" s="1">
        <v>7407</v>
      </c>
    </row>
    <row r="6122" spans="10:27" x14ac:dyDescent="0.25">
      <c r="J6122" s="67">
        <v>6122</v>
      </c>
      <c r="K6122" s="67">
        <v>6250</v>
      </c>
      <c r="L6122" s="67"/>
      <c r="AA6122" s="1">
        <v>7408</v>
      </c>
    </row>
    <row r="6123" spans="10:27" x14ac:dyDescent="0.25">
      <c r="J6123" s="67">
        <v>6123</v>
      </c>
      <c r="K6123" s="67">
        <v>6250</v>
      </c>
      <c r="L6123" s="67"/>
      <c r="AA6123" s="1">
        <v>7409</v>
      </c>
    </row>
    <row r="6124" spans="10:27" x14ac:dyDescent="0.25">
      <c r="J6124" s="67">
        <v>6124</v>
      </c>
      <c r="K6124" s="67">
        <v>6250</v>
      </c>
      <c r="L6124" s="67"/>
      <c r="AA6124" s="1">
        <v>7410</v>
      </c>
    </row>
    <row r="6125" spans="10:27" x14ac:dyDescent="0.25">
      <c r="J6125" s="67">
        <v>6125</v>
      </c>
      <c r="K6125" s="67">
        <v>6250</v>
      </c>
      <c r="L6125" s="67"/>
      <c r="AA6125" s="1">
        <v>7412</v>
      </c>
    </row>
    <row r="6126" spans="10:27" x14ac:dyDescent="0.25">
      <c r="J6126" s="67">
        <v>6126</v>
      </c>
      <c r="K6126" s="67">
        <v>6250</v>
      </c>
      <c r="L6126" s="67"/>
      <c r="AA6126" s="1">
        <v>7413</v>
      </c>
    </row>
    <row r="6127" spans="10:27" x14ac:dyDescent="0.25">
      <c r="J6127" s="67">
        <v>6127</v>
      </c>
      <c r="K6127" s="67">
        <v>6250</v>
      </c>
      <c r="L6127" s="67"/>
      <c r="AA6127" s="1">
        <v>7414</v>
      </c>
    </row>
    <row r="6128" spans="10:27" x14ac:dyDescent="0.25">
      <c r="J6128" s="67">
        <v>6128</v>
      </c>
      <c r="K6128" s="67">
        <v>6250</v>
      </c>
      <c r="L6128" s="67"/>
      <c r="AA6128" s="1">
        <v>7416</v>
      </c>
    </row>
    <row r="6129" spans="10:27" x14ac:dyDescent="0.25">
      <c r="J6129" s="67">
        <v>6129</v>
      </c>
      <c r="K6129" s="67">
        <v>6250</v>
      </c>
      <c r="L6129" s="67"/>
      <c r="AA6129" s="1">
        <v>7417</v>
      </c>
    </row>
    <row r="6130" spans="10:27" x14ac:dyDescent="0.25">
      <c r="J6130" s="67">
        <v>6130</v>
      </c>
      <c r="K6130" s="67">
        <v>6250</v>
      </c>
      <c r="L6130" s="67"/>
      <c r="AA6130" s="1">
        <v>7418</v>
      </c>
    </row>
    <row r="6131" spans="10:27" x14ac:dyDescent="0.25">
      <c r="J6131" s="67">
        <v>6131</v>
      </c>
      <c r="K6131" s="67">
        <v>6250</v>
      </c>
      <c r="L6131" s="67"/>
      <c r="AA6131" s="1">
        <v>7419</v>
      </c>
    </row>
    <row r="6132" spans="10:27" x14ac:dyDescent="0.25">
      <c r="J6132" s="67">
        <v>6132</v>
      </c>
      <c r="K6132" s="67">
        <v>6250</v>
      </c>
      <c r="L6132" s="67"/>
      <c r="AA6132" s="1">
        <v>7420</v>
      </c>
    </row>
    <row r="6133" spans="10:27" x14ac:dyDescent="0.25">
      <c r="J6133" s="67">
        <v>6133</v>
      </c>
      <c r="K6133" s="67">
        <v>6250</v>
      </c>
      <c r="L6133" s="67"/>
      <c r="AA6133" s="1">
        <v>7421</v>
      </c>
    </row>
    <row r="6134" spans="10:27" x14ac:dyDescent="0.25">
      <c r="J6134" s="67">
        <v>6134</v>
      </c>
      <c r="K6134" s="67">
        <v>6250</v>
      </c>
      <c r="L6134" s="67"/>
      <c r="AA6134" s="1">
        <v>7422</v>
      </c>
    </row>
    <row r="6135" spans="10:27" x14ac:dyDescent="0.25">
      <c r="J6135" s="67">
        <v>6135</v>
      </c>
      <c r="K6135" s="67">
        <v>6250</v>
      </c>
      <c r="L6135" s="67"/>
      <c r="AA6135" s="1">
        <v>7424</v>
      </c>
    </row>
    <row r="6136" spans="10:27" x14ac:dyDescent="0.25">
      <c r="J6136" s="67">
        <v>6136</v>
      </c>
      <c r="K6136" s="67">
        <v>6250</v>
      </c>
      <c r="L6136" s="67"/>
      <c r="AA6136" s="1">
        <v>7425</v>
      </c>
    </row>
    <row r="6137" spans="10:27" x14ac:dyDescent="0.25">
      <c r="J6137" s="67">
        <v>6137</v>
      </c>
      <c r="K6137" s="67">
        <v>6250</v>
      </c>
      <c r="L6137" s="67"/>
      <c r="AA6137" s="1">
        <v>7427</v>
      </c>
    </row>
    <row r="6138" spans="10:27" x14ac:dyDescent="0.25">
      <c r="J6138" s="67">
        <v>6138</v>
      </c>
      <c r="K6138" s="67">
        <v>6250</v>
      </c>
      <c r="L6138" s="67"/>
      <c r="AA6138" s="1">
        <v>7428</v>
      </c>
    </row>
    <row r="6139" spans="10:27" x14ac:dyDescent="0.25">
      <c r="J6139" s="67">
        <v>6139</v>
      </c>
      <c r="K6139" s="67">
        <v>6250</v>
      </c>
      <c r="L6139" s="67"/>
      <c r="AA6139" s="1">
        <v>7429</v>
      </c>
    </row>
    <row r="6140" spans="10:27" x14ac:dyDescent="0.25">
      <c r="J6140" s="67">
        <v>6140</v>
      </c>
      <c r="K6140" s="67">
        <v>6250</v>
      </c>
      <c r="L6140" s="67"/>
      <c r="AA6140" s="1">
        <v>7430</v>
      </c>
    </row>
    <row r="6141" spans="10:27" x14ac:dyDescent="0.25">
      <c r="J6141" s="67">
        <v>6141</v>
      </c>
      <c r="K6141" s="67">
        <v>6250</v>
      </c>
      <c r="L6141" s="67"/>
      <c r="AA6141" s="1">
        <v>7431</v>
      </c>
    </row>
    <row r="6142" spans="10:27" x14ac:dyDescent="0.25">
      <c r="J6142" s="67">
        <v>6142</v>
      </c>
      <c r="K6142" s="67">
        <v>6250</v>
      </c>
      <c r="L6142" s="67"/>
      <c r="AA6142" s="1">
        <v>7432</v>
      </c>
    </row>
    <row r="6143" spans="10:27" x14ac:dyDescent="0.25">
      <c r="J6143" s="67">
        <v>6143</v>
      </c>
      <c r="K6143" s="67">
        <v>6250</v>
      </c>
      <c r="L6143" s="67"/>
      <c r="AA6143" s="1">
        <v>7433</v>
      </c>
    </row>
    <row r="6144" spans="10:27" x14ac:dyDescent="0.25">
      <c r="J6144" s="67">
        <v>6144</v>
      </c>
      <c r="K6144" s="67">
        <v>6250</v>
      </c>
      <c r="L6144" s="67"/>
      <c r="AA6144" s="1">
        <v>7434</v>
      </c>
    </row>
    <row r="6145" spans="10:27" x14ac:dyDescent="0.25">
      <c r="J6145" s="67">
        <v>6145</v>
      </c>
      <c r="K6145" s="67">
        <v>6250</v>
      </c>
      <c r="L6145" s="67"/>
      <c r="AA6145" s="1">
        <v>7436</v>
      </c>
    </row>
    <row r="6146" spans="10:27" x14ac:dyDescent="0.25">
      <c r="J6146" s="67">
        <v>6146</v>
      </c>
      <c r="K6146" s="67">
        <v>6250</v>
      </c>
      <c r="L6146" s="67"/>
      <c r="AA6146" s="1">
        <v>7438</v>
      </c>
    </row>
    <row r="6147" spans="10:27" x14ac:dyDescent="0.25">
      <c r="J6147" s="67">
        <v>6147</v>
      </c>
      <c r="K6147" s="67">
        <v>6250</v>
      </c>
      <c r="L6147" s="67"/>
      <c r="AA6147" s="1">
        <v>7439</v>
      </c>
    </row>
    <row r="6148" spans="10:27" x14ac:dyDescent="0.25">
      <c r="J6148" s="67">
        <v>6148</v>
      </c>
      <c r="K6148" s="67">
        <v>6250</v>
      </c>
      <c r="L6148" s="67"/>
      <c r="AA6148" s="1">
        <v>7440</v>
      </c>
    </row>
    <row r="6149" spans="10:27" x14ac:dyDescent="0.25">
      <c r="J6149" s="67">
        <v>6149</v>
      </c>
      <c r="K6149" s="67">
        <v>6250</v>
      </c>
      <c r="L6149" s="67"/>
      <c r="AA6149" s="1">
        <v>7441</v>
      </c>
    </row>
    <row r="6150" spans="10:27" x14ac:dyDescent="0.25">
      <c r="J6150" s="67">
        <v>6150</v>
      </c>
      <c r="K6150" s="67">
        <v>6250</v>
      </c>
      <c r="L6150" s="67"/>
      <c r="AA6150" s="1">
        <v>7442</v>
      </c>
    </row>
    <row r="6151" spans="10:27" x14ac:dyDescent="0.25">
      <c r="J6151" s="67">
        <v>6151</v>
      </c>
      <c r="K6151" s="67">
        <v>6250</v>
      </c>
      <c r="L6151" s="67"/>
      <c r="AA6151" s="1">
        <v>7443</v>
      </c>
    </row>
    <row r="6152" spans="10:27" x14ac:dyDescent="0.25">
      <c r="J6152" s="67">
        <v>6152</v>
      </c>
      <c r="K6152" s="67">
        <v>6250</v>
      </c>
      <c r="L6152" s="67"/>
      <c r="AA6152" s="1">
        <v>7444</v>
      </c>
    </row>
    <row r="6153" spans="10:27" x14ac:dyDescent="0.25">
      <c r="J6153" s="67">
        <v>6153</v>
      </c>
      <c r="K6153" s="67">
        <v>6250</v>
      </c>
      <c r="L6153" s="67"/>
      <c r="AA6153" s="1">
        <v>7445</v>
      </c>
    </row>
    <row r="6154" spans="10:27" x14ac:dyDescent="0.25">
      <c r="J6154" s="67">
        <v>6154</v>
      </c>
      <c r="K6154" s="67">
        <v>6250</v>
      </c>
      <c r="L6154" s="67"/>
      <c r="AA6154" s="1">
        <v>7446</v>
      </c>
    </row>
    <row r="6155" spans="10:27" x14ac:dyDescent="0.25">
      <c r="J6155" s="67">
        <v>6155</v>
      </c>
      <c r="K6155" s="67">
        <v>6250</v>
      </c>
      <c r="L6155" s="67"/>
      <c r="AA6155" s="1">
        <v>7449</v>
      </c>
    </row>
    <row r="6156" spans="10:27" x14ac:dyDescent="0.25">
      <c r="J6156" s="67">
        <v>6156</v>
      </c>
      <c r="K6156" s="67">
        <v>6250</v>
      </c>
      <c r="L6156" s="67"/>
      <c r="AA6156" s="1">
        <v>7450</v>
      </c>
    </row>
    <row r="6157" spans="10:27" x14ac:dyDescent="0.25">
      <c r="J6157" s="67">
        <v>6157</v>
      </c>
      <c r="K6157" s="67">
        <v>6250</v>
      </c>
      <c r="L6157" s="67"/>
      <c r="AA6157" s="1">
        <v>7451</v>
      </c>
    </row>
    <row r="6158" spans="10:27" x14ac:dyDescent="0.25">
      <c r="J6158" s="67">
        <v>6158</v>
      </c>
      <c r="K6158" s="67">
        <v>6250</v>
      </c>
      <c r="L6158" s="67"/>
      <c r="AA6158" s="1">
        <v>7452</v>
      </c>
    </row>
    <row r="6159" spans="10:27" x14ac:dyDescent="0.25">
      <c r="J6159" s="67">
        <v>6159</v>
      </c>
      <c r="K6159" s="67">
        <v>6250</v>
      </c>
      <c r="L6159" s="67"/>
      <c r="AA6159" s="1">
        <v>7453</v>
      </c>
    </row>
    <row r="6160" spans="10:27" x14ac:dyDescent="0.25">
      <c r="J6160" s="67">
        <v>6160</v>
      </c>
      <c r="K6160" s="67">
        <v>6250</v>
      </c>
      <c r="L6160" s="67"/>
      <c r="AA6160" s="1">
        <v>7454</v>
      </c>
    </row>
    <row r="6161" spans="10:27" x14ac:dyDescent="0.25">
      <c r="J6161" s="67">
        <v>6161</v>
      </c>
      <c r="K6161" s="67">
        <v>6250</v>
      </c>
      <c r="L6161" s="67"/>
      <c r="AA6161" s="1">
        <v>7455</v>
      </c>
    </row>
    <row r="6162" spans="10:27" x14ac:dyDescent="0.25">
      <c r="J6162" s="67">
        <v>6162</v>
      </c>
      <c r="K6162" s="67">
        <v>6250</v>
      </c>
      <c r="L6162" s="67"/>
      <c r="AA6162" s="1">
        <v>7456</v>
      </c>
    </row>
    <row r="6163" spans="10:27" x14ac:dyDescent="0.25">
      <c r="J6163" s="67">
        <v>6163</v>
      </c>
      <c r="K6163" s="67">
        <v>6250</v>
      </c>
      <c r="L6163" s="67"/>
      <c r="AA6163" s="1">
        <v>7457</v>
      </c>
    </row>
    <row r="6164" spans="10:27" x14ac:dyDescent="0.25">
      <c r="J6164" s="67">
        <v>6164</v>
      </c>
      <c r="K6164" s="67">
        <v>6250</v>
      </c>
      <c r="L6164" s="67"/>
      <c r="AA6164" s="1">
        <v>7458</v>
      </c>
    </row>
    <row r="6165" spans="10:27" x14ac:dyDescent="0.25">
      <c r="J6165" s="67">
        <v>6165</v>
      </c>
      <c r="K6165" s="67">
        <v>6250</v>
      </c>
      <c r="L6165" s="67"/>
      <c r="AA6165" s="1">
        <v>7461</v>
      </c>
    </row>
    <row r="6166" spans="10:27" x14ac:dyDescent="0.25">
      <c r="J6166" s="67">
        <v>6166</v>
      </c>
      <c r="K6166" s="67">
        <v>6250</v>
      </c>
      <c r="L6166" s="67"/>
      <c r="AA6166" s="1">
        <v>7462</v>
      </c>
    </row>
    <row r="6167" spans="10:27" x14ac:dyDescent="0.25">
      <c r="J6167" s="67">
        <v>6167</v>
      </c>
      <c r="K6167" s="67">
        <v>6250</v>
      </c>
      <c r="L6167" s="67"/>
      <c r="AA6167" s="1">
        <v>7463</v>
      </c>
    </row>
    <row r="6168" spans="10:27" x14ac:dyDescent="0.25">
      <c r="J6168" s="67">
        <v>6168</v>
      </c>
      <c r="K6168" s="67">
        <v>6250</v>
      </c>
      <c r="L6168" s="67"/>
      <c r="AA6168" s="1">
        <v>7464</v>
      </c>
    </row>
    <row r="6169" spans="10:27" x14ac:dyDescent="0.25">
      <c r="J6169" s="67">
        <v>6169</v>
      </c>
      <c r="K6169" s="67">
        <v>6250</v>
      </c>
      <c r="L6169" s="67"/>
      <c r="AA6169" s="1">
        <v>7465</v>
      </c>
    </row>
    <row r="6170" spans="10:27" x14ac:dyDescent="0.25">
      <c r="J6170" s="67">
        <v>6170</v>
      </c>
      <c r="K6170" s="67">
        <v>6250</v>
      </c>
      <c r="L6170" s="67"/>
      <c r="AA6170" s="1">
        <v>7466</v>
      </c>
    </row>
    <row r="6171" spans="10:27" x14ac:dyDescent="0.25">
      <c r="J6171" s="67">
        <v>6171</v>
      </c>
      <c r="K6171" s="67">
        <v>6250</v>
      </c>
      <c r="L6171" s="67"/>
      <c r="AA6171" s="1">
        <v>7467</v>
      </c>
    </row>
    <row r="6172" spans="10:27" x14ac:dyDescent="0.25">
      <c r="J6172" s="67">
        <v>6172</v>
      </c>
      <c r="K6172" s="67">
        <v>6250</v>
      </c>
      <c r="L6172" s="67"/>
      <c r="AA6172" s="1">
        <v>7468</v>
      </c>
    </row>
    <row r="6173" spans="10:27" x14ac:dyDescent="0.25">
      <c r="J6173" s="67">
        <v>6173</v>
      </c>
      <c r="K6173" s="67">
        <v>6250</v>
      </c>
      <c r="L6173" s="67"/>
      <c r="AA6173" s="1">
        <v>7469</v>
      </c>
    </row>
    <row r="6174" spans="10:27" x14ac:dyDescent="0.25">
      <c r="J6174" s="67">
        <v>6174</v>
      </c>
      <c r="K6174" s="67">
        <v>6250</v>
      </c>
      <c r="L6174" s="67"/>
      <c r="AA6174" s="1">
        <v>7471</v>
      </c>
    </row>
    <row r="6175" spans="10:27" x14ac:dyDescent="0.25">
      <c r="J6175" s="67">
        <v>6175</v>
      </c>
      <c r="K6175" s="67">
        <v>6250</v>
      </c>
      <c r="L6175" s="67"/>
      <c r="AA6175" s="1">
        <v>7473</v>
      </c>
    </row>
    <row r="6176" spans="10:27" x14ac:dyDescent="0.25">
      <c r="J6176" s="67">
        <v>6176</v>
      </c>
      <c r="K6176" s="67">
        <v>6250</v>
      </c>
      <c r="L6176" s="67"/>
      <c r="AA6176" s="1">
        <v>7474</v>
      </c>
    </row>
    <row r="6177" spans="10:27" x14ac:dyDescent="0.25">
      <c r="J6177" s="67">
        <v>6177</v>
      </c>
      <c r="K6177" s="67">
        <v>6250</v>
      </c>
      <c r="L6177" s="67"/>
      <c r="AA6177" s="1">
        <v>7475</v>
      </c>
    </row>
    <row r="6178" spans="10:27" x14ac:dyDescent="0.25">
      <c r="J6178" s="67">
        <v>6178</v>
      </c>
      <c r="K6178" s="67">
        <v>6250</v>
      </c>
      <c r="L6178" s="67"/>
      <c r="AA6178" s="1">
        <v>7476</v>
      </c>
    </row>
    <row r="6179" spans="10:27" x14ac:dyDescent="0.25">
      <c r="J6179" s="67">
        <v>6179</v>
      </c>
      <c r="K6179" s="67">
        <v>6250</v>
      </c>
      <c r="L6179" s="67"/>
      <c r="AA6179" s="1">
        <v>7477</v>
      </c>
    </row>
    <row r="6180" spans="10:27" x14ac:dyDescent="0.25">
      <c r="J6180" s="67">
        <v>6180</v>
      </c>
      <c r="K6180" s="67">
        <v>6250</v>
      </c>
      <c r="L6180" s="67"/>
      <c r="AA6180" s="1">
        <v>7478</v>
      </c>
    </row>
    <row r="6181" spans="10:27" x14ac:dyDescent="0.25">
      <c r="J6181" s="67">
        <v>6181</v>
      </c>
      <c r="K6181" s="67">
        <v>6250</v>
      </c>
      <c r="L6181" s="67"/>
      <c r="AA6181" s="1">
        <v>7479</v>
      </c>
    </row>
    <row r="6182" spans="10:27" x14ac:dyDescent="0.25">
      <c r="J6182" s="67">
        <v>6182</v>
      </c>
      <c r="K6182" s="67">
        <v>6250</v>
      </c>
      <c r="L6182" s="67"/>
      <c r="AA6182" s="1">
        <v>7480</v>
      </c>
    </row>
    <row r="6183" spans="10:27" x14ac:dyDescent="0.25">
      <c r="J6183" s="67">
        <v>6183</v>
      </c>
      <c r="K6183" s="67">
        <v>6250</v>
      </c>
      <c r="L6183" s="67"/>
      <c r="AA6183" s="1">
        <v>7482</v>
      </c>
    </row>
    <row r="6184" spans="10:27" x14ac:dyDescent="0.25">
      <c r="J6184" s="67">
        <v>6184</v>
      </c>
      <c r="K6184" s="67">
        <v>6250</v>
      </c>
      <c r="L6184" s="67"/>
      <c r="AA6184" s="1">
        <v>7483</v>
      </c>
    </row>
    <row r="6185" spans="10:27" x14ac:dyDescent="0.25">
      <c r="J6185" s="67">
        <v>6185</v>
      </c>
      <c r="K6185" s="67">
        <v>6250</v>
      </c>
      <c r="L6185" s="67"/>
      <c r="AA6185" s="1">
        <v>7485</v>
      </c>
    </row>
    <row r="6186" spans="10:27" x14ac:dyDescent="0.25">
      <c r="J6186" s="67">
        <v>6186</v>
      </c>
      <c r="K6186" s="67">
        <v>6250</v>
      </c>
      <c r="L6186" s="67"/>
      <c r="AA6186" s="1">
        <v>7486</v>
      </c>
    </row>
    <row r="6187" spans="10:27" x14ac:dyDescent="0.25">
      <c r="J6187" s="67">
        <v>6187</v>
      </c>
      <c r="K6187" s="67">
        <v>6250</v>
      </c>
      <c r="L6187" s="67"/>
      <c r="AA6187" s="1">
        <v>7487</v>
      </c>
    </row>
    <row r="6188" spans="10:27" x14ac:dyDescent="0.25">
      <c r="J6188" s="67">
        <v>6188</v>
      </c>
      <c r="K6188" s="67">
        <v>6250</v>
      </c>
      <c r="L6188" s="67"/>
      <c r="AA6188" s="1">
        <v>7488</v>
      </c>
    </row>
    <row r="6189" spans="10:27" x14ac:dyDescent="0.25">
      <c r="J6189" s="67">
        <v>6189</v>
      </c>
      <c r="K6189" s="67">
        <v>6250</v>
      </c>
      <c r="L6189" s="67"/>
      <c r="AA6189" s="1">
        <v>7489</v>
      </c>
    </row>
    <row r="6190" spans="10:27" x14ac:dyDescent="0.25">
      <c r="J6190" s="67">
        <v>6190</v>
      </c>
      <c r="K6190" s="67">
        <v>6250</v>
      </c>
      <c r="L6190" s="67"/>
      <c r="AA6190" s="1">
        <v>7490</v>
      </c>
    </row>
    <row r="6191" spans="10:27" x14ac:dyDescent="0.25">
      <c r="J6191" s="67">
        <v>6191</v>
      </c>
      <c r="K6191" s="67">
        <v>6250</v>
      </c>
      <c r="L6191" s="67"/>
      <c r="AA6191" s="1">
        <v>7491</v>
      </c>
    </row>
    <row r="6192" spans="10:27" x14ac:dyDescent="0.25">
      <c r="J6192" s="67">
        <v>6192</v>
      </c>
      <c r="K6192" s="67">
        <v>6250</v>
      </c>
      <c r="L6192" s="67"/>
      <c r="AA6192" s="1">
        <v>7493</v>
      </c>
    </row>
    <row r="6193" spans="10:27" x14ac:dyDescent="0.25">
      <c r="J6193" s="67">
        <v>6193</v>
      </c>
      <c r="K6193" s="67">
        <v>6250</v>
      </c>
      <c r="L6193" s="67"/>
      <c r="AA6193" s="1">
        <v>7494</v>
      </c>
    </row>
    <row r="6194" spans="10:27" x14ac:dyDescent="0.25">
      <c r="J6194" s="67">
        <v>6194</v>
      </c>
      <c r="K6194" s="67">
        <v>6250</v>
      </c>
      <c r="L6194" s="67"/>
      <c r="AA6194" s="1">
        <v>7495</v>
      </c>
    </row>
    <row r="6195" spans="10:27" x14ac:dyDescent="0.25">
      <c r="J6195" s="67">
        <v>6195</v>
      </c>
      <c r="K6195" s="67">
        <v>6250</v>
      </c>
      <c r="L6195" s="67"/>
      <c r="AA6195" s="1">
        <v>7497</v>
      </c>
    </row>
    <row r="6196" spans="10:27" x14ac:dyDescent="0.25">
      <c r="J6196" s="67">
        <v>6196</v>
      </c>
      <c r="K6196" s="67">
        <v>6250</v>
      </c>
      <c r="L6196" s="67"/>
      <c r="AA6196" s="1">
        <v>7498</v>
      </c>
    </row>
    <row r="6197" spans="10:27" x14ac:dyDescent="0.25">
      <c r="J6197" s="67">
        <v>6197</v>
      </c>
      <c r="K6197" s="67">
        <v>6250</v>
      </c>
      <c r="L6197" s="67"/>
      <c r="AA6197" s="1">
        <v>7499</v>
      </c>
    </row>
    <row r="6198" spans="10:27" x14ac:dyDescent="0.25">
      <c r="J6198" s="67">
        <v>6198</v>
      </c>
      <c r="K6198" s="67">
        <v>6250</v>
      </c>
      <c r="L6198" s="67"/>
      <c r="AA6198" s="1">
        <v>7500</v>
      </c>
    </row>
    <row r="6199" spans="10:27" x14ac:dyDescent="0.25">
      <c r="J6199" s="67">
        <v>6199</v>
      </c>
      <c r="K6199" s="67">
        <v>6250</v>
      </c>
      <c r="L6199" s="67"/>
      <c r="AA6199" s="1">
        <v>7501</v>
      </c>
    </row>
    <row r="6200" spans="10:27" x14ac:dyDescent="0.25">
      <c r="J6200" s="67">
        <v>6200</v>
      </c>
      <c r="K6200" s="67">
        <v>6250</v>
      </c>
      <c r="L6200" s="67"/>
      <c r="AA6200" s="1">
        <v>7502</v>
      </c>
    </row>
    <row r="6201" spans="10:27" x14ac:dyDescent="0.25">
      <c r="J6201" s="67">
        <v>6201</v>
      </c>
      <c r="K6201" s="67">
        <v>6250</v>
      </c>
      <c r="L6201" s="67"/>
      <c r="AA6201" s="1">
        <v>7504</v>
      </c>
    </row>
    <row r="6202" spans="10:27" x14ac:dyDescent="0.25">
      <c r="J6202" s="67">
        <v>6202</v>
      </c>
      <c r="K6202" s="67">
        <v>6250</v>
      </c>
      <c r="L6202" s="67"/>
      <c r="AA6202" s="1">
        <v>7505</v>
      </c>
    </row>
    <row r="6203" spans="10:27" x14ac:dyDescent="0.25">
      <c r="J6203" s="67">
        <v>6203</v>
      </c>
      <c r="K6203" s="67">
        <v>6250</v>
      </c>
      <c r="L6203" s="67"/>
      <c r="AA6203" s="1">
        <v>7506</v>
      </c>
    </row>
    <row r="6204" spans="10:27" x14ac:dyDescent="0.25">
      <c r="J6204" s="67">
        <v>6204</v>
      </c>
      <c r="K6204" s="67">
        <v>6250</v>
      </c>
      <c r="L6204" s="67"/>
      <c r="AA6204" s="1">
        <v>7507</v>
      </c>
    </row>
    <row r="6205" spans="10:27" x14ac:dyDescent="0.25">
      <c r="J6205" s="67">
        <v>6205</v>
      </c>
      <c r="K6205" s="67">
        <v>6250</v>
      </c>
      <c r="L6205" s="67"/>
      <c r="AA6205" s="1">
        <v>7509</v>
      </c>
    </row>
    <row r="6206" spans="10:27" x14ac:dyDescent="0.25">
      <c r="J6206" s="67">
        <v>6206</v>
      </c>
      <c r="K6206" s="67">
        <v>6250</v>
      </c>
      <c r="L6206" s="67"/>
      <c r="AA6206" s="1">
        <v>7510</v>
      </c>
    </row>
    <row r="6207" spans="10:27" x14ac:dyDescent="0.25">
      <c r="J6207" s="67">
        <v>6207</v>
      </c>
      <c r="K6207" s="67">
        <v>6250</v>
      </c>
      <c r="L6207" s="67"/>
      <c r="AA6207" s="1">
        <v>7511</v>
      </c>
    </row>
    <row r="6208" spans="10:27" x14ac:dyDescent="0.25">
      <c r="J6208" s="67">
        <v>6208</v>
      </c>
      <c r="K6208" s="67">
        <v>6250</v>
      </c>
      <c r="L6208" s="67"/>
      <c r="AA6208" s="1">
        <v>7512</v>
      </c>
    </row>
    <row r="6209" spans="10:27" x14ac:dyDescent="0.25">
      <c r="J6209" s="67">
        <v>6209</v>
      </c>
      <c r="K6209" s="67">
        <v>6250</v>
      </c>
      <c r="L6209" s="67"/>
      <c r="AA6209" s="1">
        <v>7513</v>
      </c>
    </row>
    <row r="6210" spans="10:27" x14ac:dyDescent="0.25">
      <c r="J6210" s="67">
        <v>6210</v>
      </c>
      <c r="K6210" s="67">
        <v>6250</v>
      </c>
      <c r="L6210" s="67"/>
      <c r="AA6210" s="1">
        <v>7515</v>
      </c>
    </row>
    <row r="6211" spans="10:27" x14ac:dyDescent="0.25">
      <c r="J6211" s="67">
        <v>6211</v>
      </c>
      <c r="K6211" s="67">
        <v>6250</v>
      </c>
      <c r="L6211" s="67"/>
      <c r="AA6211" s="1">
        <v>7516</v>
      </c>
    </row>
    <row r="6212" spans="10:27" x14ac:dyDescent="0.25">
      <c r="J6212" s="67">
        <v>6212</v>
      </c>
      <c r="K6212" s="67">
        <v>6250</v>
      </c>
      <c r="L6212" s="67"/>
      <c r="AA6212" s="1">
        <v>7517</v>
      </c>
    </row>
    <row r="6213" spans="10:27" x14ac:dyDescent="0.25">
      <c r="J6213" s="67">
        <v>6213</v>
      </c>
      <c r="K6213" s="67">
        <v>6250</v>
      </c>
      <c r="L6213" s="67"/>
      <c r="AA6213" s="1">
        <v>7518</v>
      </c>
    </row>
    <row r="6214" spans="10:27" x14ac:dyDescent="0.25">
      <c r="J6214" s="67">
        <v>6214</v>
      </c>
      <c r="K6214" s="67">
        <v>6250</v>
      </c>
      <c r="L6214" s="67"/>
      <c r="AA6214" s="1">
        <v>7519</v>
      </c>
    </row>
    <row r="6215" spans="10:27" x14ac:dyDescent="0.25">
      <c r="J6215" s="67">
        <v>6215</v>
      </c>
      <c r="K6215" s="67">
        <v>6250</v>
      </c>
      <c r="L6215" s="67"/>
      <c r="AA6215" s="1">
        <v>7521</v>
      </c>
    </row>
    <row r="6216" spans="10:27" x14ac:dyDescent="0.25">
      <c r="J6216" s="67">
        <v>6216</v>
      </c>
      <c r="K6216" s="67">
        <v>6250</v>
      </c>
      <c r="L6216" s="67"/>
      <c r="AA6216" s="1">
        <v>7522</v>
      </c>
    </row>
    <row r="6217" spans="10:27" x14ac:dyDescent="0.25">
      <c r="J6217" s="67">
        <v>6217</v>
      </c>
      <c r="K6217" s="67">
        <v>6250</v>
      </c>
      <c r="L6217" s="67"/>
      <c r="AA6217" s="1">
        <v>7523</v>
      </c>
    </row>
    <row r="6218" spans="10:27" x14ac:dyDescent="0.25">
      <c r="J6218" s="67">
        <v>6218</v>
      </c>
      <c r="K6218" s="67">
        <v>6250</v>
      </c>
      <c r="L6218" s="67"/>
      <c r="AA6218" s="1">
        <v>7524</v>
      </c>
    </row>
    <row r="6219" spans="10:27" x14ac:dyDescent="0.25">
      <c r="J6219" s="67">
        <v>6219</v>
      </c>
      <c r="K6219" s="67">
        <v>6250</v>
      </c>
      <c r="L6219" s="67"/>
      <c r="AA6219" s="1">
        <v>7526</v>
      </c>
    </row>
    <row r="6220" spans="10:27" x14ac:dyDescent="0.25">
      <c r="J6220" s="67">
        <v>6220</v>
      </c>
      <c r="K6220" s="67">
        <v>6250</v>
      </c>
      <c r="L6220" s="67"/>
      <c r="AA6220" s="1">
        <v>7527</v>
      </c>
    </row>
    <row r="6221" spans="10:27" x14ac:dyDescent="0.25">
      <c r="J6221" s="67">
        <v>6221</v>
      </c>
      <c r="K6221" s="67">
        <v>6250</v>
      </c>
      <c r="L6221" s="67"/>
      <c r="AA6221" s="1">
        <v>7528</v>
      </c>
    </row>
    <row r="6222" spans="10:27" x14ac:dyDescent="0.25">
      <c r="J6222" s="67">
        <v>6222</v>
      </c>
      <c r="K6222" s="67">
        <v>6250</v>
      </c>
      <c r="L6222" s="67"/>
      <c r="AA6222" s="1">
        <v>7529</v>
      </c>
    </row>
    <row r="6223" spans="10:27" x14ac:dyDescent="0.25">
      <c r="J6223" s="67">
        <v>6223</v>
      </c>
      <c r="K6223" s="67">
        <v>6250</v>
      </c>
      <c r="L6223" s="67"/>
      <c r="AA6223" s="1">
        <v>7530</v>
      </c>
    </row>
    <row r="6224" spans="10:27" x14ac:dyDescent="0.25">
      <c r="J6224" s="67">
        <v>6224</v>
      </c>
      <c r="K6224" s="67">
        <v>6250</v>
      </c>
      <c r="L6224" s="67"/>
      <c r="AA6224" s="1">
        <v>7531</v>
      </c>
    </row>
    <row r="6225" spans="10:27" x14ac:dyDescent="0.25">
      <c r="J6225" s="67">
        <v>6225</v>
      </c>
      <c r="K6225" s="67">
        <v>6250</v>
      </c>
      <c r="L6225" s="67"/>
      <c r="AA6225" s="1">
        <v>7533</v>
      </c>
    </row>
    <row r="6226" spans="10:27" x14ac:dyDescent="0.25">
      <c r="J6226" s="67">
        <v>6226</v>
      </c>
      <c r="K6226" s="67">
        <v>6250</v>
      </c>
      <c r="L6226" s="67"/>
      <c r="AA6226" s="1">
        <v>7534</v>
      </c>
    </row>
    <row r="6227" spans="10:27" x14ac:dyDescent="0.25">
      <c r="J6227" s="67">
        <v>6227</v>
      </c>
      <c r="K6227" s="67">
        <v>6250</v>
      </c>
      <c r="L6227" s="67"/>
      <c r="AA6227" s="1">
        <v>7535</v>
      </c>
    </row>
    <row r="6228" spans="10:27" x14ac:dyDescent="0.25">
      <c r="J6228" s="67">
        <v>6228</v>
      </c>
      <c r="K6228" s="67">
        <v>6250</v>
      </c>
      <c r="L6228" s="67"/>
      <c r="AA6228" s="1">
        <v>7537</v>
      </c>
    </row>
    <row r="6229" spans="10:27" x14ac:dyDescent="0.25">
      <c r="J6229" s="67">
        <v>6229</v>
      </c>
      <c r="K6229" s="67">
        <v>6250</v>
      </c>
      <c r="L6229" s="67"/>
      <c r="AA6229" s="1">
        <v>7538</v>
      </c>
    </row>
    <row r="6230" spans="10:27" x14ac:dyDescent="0.25">
      <c r="J6230" s="67">
        <v>6230</v>
      </c>
      <c r="K6230" s="67">
        <v>6250</v>
      </c>
      <c r="L6230" s="67"/>
      <c r="AA6230" s="1">
        <v>7539</v>
      </c>
    </row>
    <row r="6231" spans="10:27" x14ac:dyDescent="0.25">
      <c r="J6231" s="67">
        <v>6231</v>
      </c>
      <c r="K6231" s="67">
        <v>6250</v>
      </c>
      <c r="L6231" s="67"/>
      <c r="AA6231" s="1">
        <v>7540</v>
      </c>
    </row>
    <row r="6232" spans="10:27" x14ac:dyDescent="0.25">
      <c r="J6232" s="67">
        <v>6232</v>
      </c>
      <c r="K6232" s="67">
        <v>6250</v>
      </c>
      <c r="L6232" s="67"/>
      <c r="AA6232" s="1">
        <v>7541</v>
      </c>
    </row>
    <row r="6233" spans="10:27" x14ac:dyDescent="0.25">
      <c r="J6233" s="67">
        <v>6233</v>
      </c>
      <c r="K6233" s="67">
        <v>6250</v>
      </c>
      <c r="L6233" s="67"/>
      <c r="AA6233" s="1">
        <v>7542</v>
      </c>
    </row>
    <row r="6234" spans="10:27" x14ac:dyDescent="0.25">
      <c r="J6234" s="67">
        <v>6234</v>
      </c>
      <c r="K6234" s="67">
        <v>6250</v>
      </c>
      <c r="L6234" s="67"/>
      <c r="AA6234" s="1">
        <v>7543</v>
      </c>
    </row>
    <row r="6235" spans="10:27" x14ac:dyDescent="0.25">
      <c r="J6235" s="67">
        <v>6235</v>
      </c>
      <c r="K6235" s="67">
        <v>6250</v>
      </c>
      <c r="L6235" s="67"/>
      <c r="AA6235" s="1">
        <v>7545</v>
      </c>
    </row>
    <row r="6236" spans="10:27" x14ac:dyDescent="0.25">
      <c r="J6236" s="67">
        <v>6236</v>
      </c>
      <c r="K6236" s="67">
        <v>6250</v>
      </c>
      <c r="L6236" s="67"/>
      <c r="AA6236" s="1">
        <v>7546</v>
      </c>
    </row>
    <row r="6237" spans="10:27" x14ac:dyDescent="0.25">
      <c r="J6237" s="67">
        <v>6237</v>
      </c>
      <c r="K6237" s="67">
        <v>6250</v>
      </c>
      <c r="L6237" s="67"/>
      <c r="AA6237" s="1">
        <v>7548</v>
      </c>
    </row>
    <row r="6238" spans="10:27" x14ac:dyDescent="0.25">
      <c r="J6238" s="67">
        <v>6238</v>
      </c>
      <c r="K6238" s="67">
        <v>6250</v>
      </c>
      <c r="L6238" s="67"/>
      <c r="AA6238" s="1">
        <v>7549</v>
      </c>
    </row>
    <row r="6239" spans="10:27" x14ac:dyDescent="0.25">
      <c r="J6239" s="67">
        <v>6239</v>
      </c>
      <c r="K6239" s="67">
        <v>6250</v>
      </c>
      <c r="L6239" s="67"/>
      <c r="AA6239" s="1">
        <v>7550</v>
      </c>
    </row>
    <row r="6240" spans="10:27" x14ac:dyDescent="0.25">
      <c r="J6240" s="67">
        <v>6240</v>
      </c>
      <c r="K6240" s="67">
        <v>6250</v>
      </c>
      <c r="L6240" s="67"/>
      <c r="AA6240" s="1">
        <v>7551</v>
      </c>
    </row>
    <row r="6241" spans="10:27" x14ac:dyDescent="0.25">
      <c r="J6241" s="67">
        <v>6241</v>
      </c>
      <c r="K6241" s="67">
        <v>6250</v>
      </c>
      <c r="L6241" s="67"/>
      <c r="AA6241" s="1">
        <v>7552</v>
      </c>
    </row>
    <row r="6242" spans="10:27" x14ac:dyDescent="0.25">
      <c r="J6242" s="67">
        <v>6242</v>
      </c>
      <c r="K6242" s="67">
        <v>6250</v>
      </c>
      <c r="L6242" s="67"/>
      <c r="AA6242" s="1">
        <v>7553</v>
      </c>
    </row>
    <row r="6243" spans="10:27" x14ac:dyDescent="0.25">
      <c r="J6243" s="67">
        <v>6243</v>
      </c>
      <c r="K6243" s="67">
        <v>6250</v>
      </c>
      <c r="L6243" s="67"/>
      <c r="AA6243" s="1">
        <v>7554</v>
      </c>
    </row>
    <row r="6244" spans="10:27" x14ac:dyDescent="0.25">
      <c r="J6244" s="67">
        <v>6244</v>
      </c>
      <c r="K6244" s="67">
        <v>6250</v>
      </c>
      <c r="L6244" s="67"/>
      <c r="AA6244" s="1">
        <v>7555</v>
      </c>
    </row>
    <row r="6245" spans="10:27" x14ac:dyDescent="0.25">
      <c r="J6245" s="67">
        <v>6245</v>
      </c>
      <c r="K6245" s="67">
        <v>6250</v>
      </c>
      <c r="L6245" s="67"/>
      <c r="AA6245" s="1">
        <v>7557</v>
      </c>
    </row>
    <row r="6246" spans="10:27" x14ac:dyDescent="0.25">
      <c r="J6246" s="67">
        <v>6246</v>
      </c>
      <c r="K6246" s="67">
        <v>6250</v>
      </c>
      <c r="L6246" s="67"/>
      <c r="AA6246" s="1">
        <v>7559</v>
      </c>
    </row>
    <row r="6247" spans="10:27" x14ac:dyDescent="0.25">
      <c r="J6247" s="67">
        <v>6247</v>
      </c>
      <c r="K6247" s="67">
        <v>6250</v>
      </c>
      <c r="L6247" s="67"/>
      <c r="AA6247" s="1">
        <v>7560</v>
      </c>
    </row>
    <row r="6248" spans="10:27" x14ac:dyDescent="0.25">
      <c r="J6248" s="67">
        <v>6248</v>
      </c>
      <c r="K6248" s="67">
        <v>6250</v>
      </c>
      <c r="L6248" s="67"/>
      <c r="AA6248" s="1">
        <v>7561</v>
      </c>
    </row>
    <row r="6249" spans="10:27" x14ac:dyDescent="0.25">
      <c r="J6249" s="67">
        <v>6249</v>
      </c>
      <c r="K6249" s="67">
        <v>6250</v>
      </c>
      <c r="L6249" s="67"/>
      <c r="AA6249" s="1">
        <v>7562</v>
      </c>
    </row>
    <row r="6250" spans="10:27" x14ac:dyDescent="0.25">
      <c r="J6250" s="67">
        <v>6250</v>
      </c>
      <c r="K6250" s="67">
        <v>6250</v>
      </c>
      <c r="L6250" s="67"/>
      <c r="AA6250" s="1">
        <v>7563</v>
      </c>
    </row>
    <row r="6251" spans="10:27" x14ac:dyDescent="0.25">
      <c r="J6251" s="67">
        <v>6251</v>
      </c>
      <c r="K6251" s="67">
        <v>6500</v>
      </c>
      <c r="L6251" s="67"/>
      <c r="AA6251" s="1">
        <v>7564</v>
      </c>
    </row>
    <row r="6252" spans="10:27" x14ac:dyDescent="0.25">
      <c r="J6252" s="67">
        <v>6252</v>
      </c>
      <c r="K6252" s="67">
        <v>6500</v>
      </c>
      <c r="L6252" s="67"/>
      <c r="AA6252" s="1">
        <v>7565</v>
      </c>
    </row>
    <row r="6253" spans="10:27" x14ac:dyDescent="0.25">
      <c r="J6253" s="67">
        <v>6253</v>
      </c>
      <c r="K6253" s="67">
        <v>6500</v>
      </c>
      <c r="L6253" s="67"/>
      <c r="AA6253" s="1">
        <v>7566</v>
      </c>
    </row>
    <row r="6254" spans="10:27" x14ac:dyDescent="0.25">
      <c r="J6254" s="67">
        <v>6254</v>
      </c>
      <c r="K6254" s="67">
        <v>6500</v>
      </c>
      <c r="L6254" s="67"/>
      <c r="AA6254" s="1">
        <v>7567</v>
      </c>
    </row>
    <row r="6255" spans="10:27" x14ac:dyDescent="0.25">
      <c r="J6255" s="67">
        <v>6255</v>
      </c>
      <c r="K6255" s="67">
        <v>6500</v>
      </c>
      <c r="L6255" s="67"/>
      <c r="AA6255" s="1">
        <v>7570</v>
      </c>
    </row>
    <row r="6256" spans="10:27" x14ac:dyDescent="0.25">
      <c r="J6256" s="67">
        <v>6256</v>
      </c>
      <c r="K6256" s="67">
        <v>6500</v>
      </c>
      <c r="L6256" s="67"/>
      <c r="AA6256" s="1">
        <v>7571</v>
      </c>
    </row>
    <row r="6257" spans="10:27" x14ac:dyDescent="0.25">
      <c r="J6257" s="67">
        <v>6257</v>
      </c>
      <c r="K6257" s="67">
        <v>6500</v>
      </c>
      <c r="L6257" s="67"/>
      <c r="AA6257" s="1">
        <v>7572</v>
      </c>
    </row>
    <row r="6258" spans="10:27" x14ac:dyDescent="0.25">
      <c r="J6258" s="67">
        <v>6258</v>
      </c>
      <c r="K6258" s="67">
        <v>6500</v>
      </c>
      <c r="L6258" s="67"/>
      <c r="AA6258" s="1">
        <v>7573</v>
      </c>
    </row>
    <row r="6259" spans="10:27" x14ac:dyDescent="0.25">
      <c r="J6259" s="67">
        <v>6259</v>
      </c>
      <c r="K6259" s="67">
        <v>6500</v>
      </c>
      <c r="L6259" s="67"/>
      <c r="AA6259" s="1">
        <v>7574</v>
      </c>
    </row>
    <row r="6260" spans="10:27" x14ac:dyDescent="0.25">
      <c r="J6260" s="67">
        <v>6260</v>
      </c>
      <c r="K6260" s="67">
        <v>6500</v>
      </c>
      <c r="L6260" s="67"/>
      <c r="AA6260" s="1">
        <v>7575</v>
      </c>
    </row>
    <row r="6261" spans="10:27" x14ac:dyDescent="0.25">
      <c r="J6261" s="67">
        <v>6261</v>
      </c>
      <c r="K6261" s="67">
        <v>6500</v>
      </c>
      <c r="L6261" s="67"/>
      <c r="AA6261" s="1">
        <v>7576</v>
      </c>
    </row>
    <row r="6262" spans="10:27" x14ac:dyDescent="0.25">
      <c r="J6262" s="67">
        <v>6262</v>
      </c>
      <c r="K6262" s="67">
        <v>6500</v>
      </c>
      <c r="L6262" s="67"/>
      <c r="AA6262" s="1">
        <v>7577</v>
      </c>
    </row>
    <row r="6263" spans="10:27" x14ac:dyDescent="0.25">
      <c r="J6263" s="67">
        <v>6263</v>
      </c>
      <c r="K6263" s="67">
        <v>6500</v>
      </c>
      <c r="L6263" s="67"/>
      <c r="AA6263" s="1">
        <v>7578</v>
      </c>
    </row>
    <row r="6264" spans="10:27" x14ac:dyDescent="0.25">
      <c r="J6264" s="67">
        <v>6264</v>
      </c>
      <c r="K6264" s="67">
        <v>6500</v>
      </c>
      <c r="L6264" s="67"/>
      <c r="AA6264" s="1">
        <v>7579</v>
      </c>
    </row>
    <row r="6265" spans="10:27" x14ac:dyDescent="0.25">
      <c r="J6265" s="67">
        <v>6265</v>
      </c>
      <c r="K6265" s="67">
        <v>6500</v>
      </c>
      <c r="L6265" s="67"/>
      <c r="AA6265" s="1">
        <v>7582</v>
      </c>
    </row>
    <row r="6266" spans="10:27" x14ac:dyDescent="0.25">
      <c r="J6266" s="67">
        <v>6266</v>
      </c>
      <c r="K6266" s="67">
        <v>6500</v>
      </c>
      <c r="L6266" s="67"/>
      <c r="AA6266" s="1">
        <v>7583</v>
      </c>
    </row>
    <row r="6267" spans="10:27" x14ac:dyDescent="0.25">
      <c r="J6267" s="67">
        <v>6267</v>
      </c>
      <c r="K6267" s="67">
        <v>6500</v>
      </c>
      <c r="L6267" s="67"/>
      <c r="AA6267" s="1">
        <v>7584</v>
      </c>
    </row>
    <row r="6268" spans="10:27" x14ac:dyDescent="0.25">
      <c r="J6268" s="67">
        <v>6268</v>
      </c>
      <c r="K6268" s="67">
        <v>6500</v>
      </c>
      <c r="L6268" s="67"/>
      <c r="AA6268" s="1">
        <v>7585</v>
      </c>
    </row>
    <row r="6269" spans="10:27" x14ac:dyDescent="0.25">
      <c r="J6269" s="67">
        <v>6269</v>
      </c>
      <c r="K6269" s="67">
        <v>6500</v>
      </c>
      <c r="L6269" s="67"/>
      <c r="AA6269" s="1">
        <v>7586</v>
      </c>
    </row>
    <row r="6270" spans="10:27" x14ac:dyDescent="0.25">
      <c r="J6270" s="67">
        <v>6270</v>
      </c>
      <c r="K6270" s="67">
        <v>6500</v>
      </c>
      <c r="L6270" s="67"/>
      <c r="AA6270" s="1">
        <v>7587</v>
      </c>
    </row>
    <row r="6271" spans="10:27" x14ac:dyDescent="0.25">
      <c r="J6271" s="67">
        <v>6271</v>
      </c>
      <c r="K6271" s="67">
        <v>6500</v>
      </c>
      <c r="L6271" s="67"/>
      <c r="AA6271" s="1">
        <v>7588</v>
      </c>
    </row>
    <row r="6272" spans="10:27" x14ac:dyDescent="0.25">
      <c r="J6272" s="67">
        <v>6272</v>
      </c>
      <c r="K6272" s="67">
        <v>6500</v>
      </c>
      <c r="L6272" s="67"/>
      <c r="AA6272" s="1">
        <v>7589</v>
      </c>
    </row>
    <row r="6273" spans="10:27" x14ac:dyDescent="0.25">
      <c r="J6273" s="67">
        <v>6273</v>
      </c>
      <c r="K6273" s="67">
        <v>6500</v>
      </c>
      <c r="L6273" s="67"/>
      <c r="AA6273" s="1">
        <v>7590</v>
      </c>
    </row>
    <row r="6274" spans="10:27" x14ac:dyDescent="0.25">
      <c r="J6274" s="67">
        <v>6274</v>
      </c>
      <c r="K6274" s="67">
        <v>6500</v>
      </c>
      <c r="L6274" s="67"/>
      <c r="AA6274" s="1">
        <v>7592</v>
      </c>
    </row>
    <row r="6275" spans="10:27" x14ac:dyDescent="0.25">
      <c r="J6275" s="67">
        <v>6275</v>
      </c>
      <c r="K6275" s="67">
        <v>6500</v>
      </c>
      <c r="L6275" s="67"/>
      <c r="AA6275" s="1">
        <v>7594</v>
      </c>
    </row>
    <row r="6276" spans="10:27" x14ac:dyDescent="0.25">
      <c r="J6276" s="67">
        <v>6276</v>
      </c>
      <c r="K6276" s="67">
        <v>6500</v>
      </c>
      <c r="L6276" s="67"/>
      <c r="AA6276" s="1">
        <v>7595</v>
      </c>
    </row>
    <row r="6277" spans="10:27" x14ac:dyDescent="0.25">
      <c r="J6277" s="67">
        <v>6277</v>
      </c>
      <c r="K6277" s="67">
        <v>6500</v>
      </c>
      <c r="L6277" s="67"/>
      <c r="AA6277" s="1">
        <v>7596</v>
      </c>
    </row>
    <row r="6278" spans="10:27" x14ac:dyDescent="0.25">
      <c r="J6278" s="67">
        <v>6278</v>
      </c>
      <c r="K6278" s="67">
        <v>6500</v>
      </c>
      <c r="L6278" s="67"/>
      <c r="AA6278" s="1">
        <v>7597</v>
      </c>
    </row>
    <row r="6279" spans="10:27" x14ac:dyDescent="0.25">
      <c r="J6279" s="67">
        <v>6279</v>
      </c>
      <c r="K6279" s="67">
        <v>6500</v>
      </c>
      <c r="L6279" s="67"/>
      <c r="AA6279" s="1">
        <v>7598</v>
      </c>
    </row>
    <row r="6280" spans="10:27" x14ac:dyDescent="0.25">
      <c r="J6280" s="67">
        <v>6280</v>
      </c>
      <c r="K6280" s="67">
        <v>6500</v>
      </c>
      <c r="L6280" s="67"/>
      <c r="AA6280" s="1">
        <v>7599</v>
      </c>
    </row>
    <row r="6281" spans="10:27" x14ac:dyDescent="0.25">
      <c r="J6281" s="67">
        <v>6281</v>
      </c>
      <c r="K6281" s="67">
        <v>6500</v>
      </c>
      <c r="L6281" s="67"/>
      <c r="AA6281" s="1">
        <v>7600</v>
      </c>
    </row>
    <row r="6282" spans="10:27" x14ac:dyDescent="0.25">
      <c r="J6282" s="67">
        <v>6282</v>
      </c>
      <c r="K6282" s="67">
        <v>6500</v>
      </c>
      <c r="L6282" s="67"/>
      <c r="AA6282" s="1">
        <v>7601</v>
      </c>
    </row>
    <row r="6283" spans="10:27" x14ac:dyDescent="0.25">
      <c r="J6283" s="67">
        <v>6283</v>
      </c>
      <c r="K6283" s="67">
        <v>6500</v>
      </c>
      <c r="L6283" s="67"/>
      <c r="AA6283" s="1">
        <v>7603</v>
      </c>
    </row>
    <row r="6284" spans="10:27" x14ac:dyDescent="0.25">
      <c r="J6284" s="67">
        <v>6284</v>
      </c>
      <c r="K6284" s="67">
        <v>6500</v>
      </c>
      <c r="L6284" s="67"/>
      <c r="AA6284" s="1">
        <v>7604</v>
      </c>
    </row>
    <row r="6285" spans="10:27" x14ac:dyDescent="0.25">
      <c r="J6285" s="67">
        <v>6285</v>
      </c>
      <c r="K6285" s="67">
        <v>6500</v>
      </c>
      <c r="L6285" s="67"/>
      <c r="AA6285" s="1">
        <v>7606</v>
      </c>
    </row>
    <row r="6286" spans="10:27" x14ac:dyDescent="0.25">
      <c r="J6286" s="67">
        <v>6286</v>
      </c>
      <c r="K6286" s="67">
        <v>6500</v>
      </c>
      <c r="L6286" s="67"/>
      <c r="AA6286" s="1">
        <v>7607</v>
      </c>
    </row>
    <row r="6287" spans="10:27" x14ac:dyDescent="0.25">
      <c r="J6287" s="67">
        <v>6287</v>
      </c>
      <c r="K6287" s="67">
        <v>6500</v>
      </c>
      <c r="L6287" s="67"/>
      <c r="AA6287" s="1">
        <v>7608</v>
      </c>
    </row>
    <row r="6288" spans="10:27" x14ac:dyDescent="0.25">
      <c r="J6288" s="67">
        <v>6288</v>
      </c>
      <c r="K6288" s="67">
        <v>6500</v>
      </c>
      <c r="L6288" s="67"/>
      <c r="AA6288" s="1">
        <v>7609</v>
      </c>
    </row>
    <row r="6289" spans="10:27" x14ac:dyDescent="0.25">
      <c r="J6289" s="67">
        <v>6289</v>
      </c>
      <c r="K6289" s="67">
        <v>6500</v>
      </c>
      <c r="L6289" s="67"/>
      <c r="AA6289" s="1">
        <v>7610</v>
      </c>
    </row>
    <row r="6290" spans="10:27" x14ac:dyDescent="0.25">
      <c r="J6290" s="67">
        <v>6290</v>
      </c>
      <c r="K6290" s="67">
        <v>6500</v>
      </c>
      <c r="L6290" s="67"/>
      <c r="AA6290" s="1">
        <v>7611</v>
      </c>
    </row>
    <row r="6291" spans="10:27" x14ac:dyDescent="0.25">
      <c r="J6291" s="67">
        <v>6291</v>
      </c>
      <c r="K6291" s="67">
        <v>6500</v>
      </c>
      <c r="L6291" s="67"/>
      <c r="AA6291" s="1">
        <v>7612</v>
      </c>
    </row>
    <row r="6292" spans="10:27" x14ac:dyDescent="0.25">
      <c r="J6292" s="67">
        <v>6292</v>
      </c>
      <c r="K6292" s="67">
        <v>6500</v>
      </c>
      <c r="L6292" s="67"/>
      <c r="AA6292" s="1">
        <v>7614</v>
      </c>
    </row>
    <row r="6293" spans="10:27" x14ac:dyDescent="0.25">
      <c r="J6293" s="67">
        <v>6293</v>
      </c>
      <c r="K6293" s="67">
        <v>6500</v>
      </c>
      <c r="L6293" s="67"/>
      <c r="AA6293" s="1">
        <v>7615</v>
      </c>
    </row>
    <row r="6294" spans="10:27" x14ac:dyDescent="0.25">
      <c r="J6294" s="67">
        <v>6294</v>
      </c>
      <c r="K6294" s="67">
        <v>6500</v>
      </c>
      <c r="L6294" s="67"/>
      <c r="AA6294" s="1">
        <v>7616</v>
      </c>
    </row>
    <row r="6295" spans="10:27" x14ac:dyDescent="0.25">
      <c r="J6295" s="67">
        <v>6295</v>
      </c>
      <c r="K6295" s="67">
        <v>6500</v>
      </c>
      <c r="L6295" s="67"/>
      <c r="AA6295" s="1">
        <v>7618</v>
      </c>
    </row>
    <row r="6296" spans="10:27" x14ac:dyDescent="0.25">
      <c r="J6296" s="67">
        <v>6296</v>
      </c>
      <c r="K6296" s="67">
        <v>6500</v>
      </c>
      <c r="L6296" s="67"/>
      <c r="AA6296" s="1">
        <v>7619</v>
      </c>
    </row>
    <row r="6297" spans="10:27" x14ac:dyDescent="0.25">
      <c r="J6297" s="67">
        <v>6297</v>
      </c>
      <c r="K6297" s="67">
        <v>6500</v>
      </c>
      <c r="L6297" s="67"/>
      <c r="AA6297" s="1">
        <v>7620</v>
      </c>
    </row>
    <row r="6298" spans="10:27" x14ac:dyDescent="0.25">
      <c r="J6298" s="67">
        <v>6298</v>
      </c>
      <c r="K6298" s="67">
        <v>6500</v>
      </c>
      <c r="L6298" s="67"/>
      <c r="AA6298" s="1">
        <v>7621</v>
      </c>
    </row>
    <row r="6299" spans="10:27" x14ac:dyDescent="0.25">
      <c r="J6299" s="67">
        <v>6299</v>
      </c>
      <c r="K6299" s="67">
        <v>6500</v>
      </c>
      <c r="L6299" s="67"/>
      <c r="AA6299" s="1">
        <v>7622</v>
      </c>
    </row>
    <row r="6300" spans="10:27" x14ac:dyDescent="0.25">
      <c r="J6300" s="67">
        <v>6300</v>
      </c>
      <c r="K6300" s="67">
        <v>6500</v>
      </c>
      <c r="L6300" s="67"/>
      <c r="AA6300" s="1">
        <v>7623</v>
      </c>
    </row>
    <row r="6301" spans="10:27" x14ac:dyDescent="0.25">
      <c r="J6301" s="67">
        <v>6301</v>
      </c>
      <c r="K6301" s="67">
        <v>6500</v>
      </c>
      <c r="L6301" s="67"/>
      <c r="AA6301" s="1">
        <v>7625</v>
      </c>
    </row>
    <row r="6302" spans="10:27" x14ac:dyDescent="0.25">
      <c r="J6302" s="67">
        <v>6302</v>
      </c>
      <c r="K6302" s="67">
        <v>6500</v>
      </c>
      <c r="L6302" s="67"/>
      <c r="AA6302" s="1">
        <v>7626</v>
      </c>
    </row>
    <row r="6303" spans="10:27" x14ac:dyDescent="0.25">
      <c r="J6303" s="67">
        <v>6303</v>
      </c>
      <c r="K6303" s="67">
        <v>6500</v>
      </c>
      <c r="L6303" s="67"/>
      <c r="AA6303" s="1">
        <v>7627</v>
      </c>
    </row>
    <row r="6304" spans="10:27" x14ac:dyDescent="0.25">
      <c r="J6304" s="67">
        <v>6304</v>
      </c>
      <c r="K6304" s="67">
        <v>6500</v>
      </c>
      <c r="L6304" s="67"/>
      <c r="AA6304" s="1">
        <v>7628</v>
      </c>
    </row>
    <row r="6305" spans="10:27" x14ac:dyDescent="0.25">
      <c r="J6305" s="67">
        <v>6305</v>
      </c>
      <c r="K6305" s="67">
        <v>6500</v>
      </c>
      <c r="L6305" s="67"/>
      <c r="AA6305" s="1">
        <v>7630</v>
      </c>
    </row>
    <row r="6306" spans="10:27" x14ac:dyDescent="0.25">
      <c r="J6306" s="67">
        <v>6306</v>
      </c>
      <c r="K6306" s="67">
        <v>6500</v>
      </c>
      <c r="L6306" s="67"/>
      <c r="AA6306" s="1">
        <v>7631</v>
      </c>
    </row>
    <row r="6307" spans="10:27" x14ac:dyDescent="0.25">
      <c r="J6307" s="67">
        <v>6307</v>
      </c>
      <c r="K6307" s="67">
        <v>6500</v>
      </c>
      <c r="L6307" s="67"/>
      <c r="AA6307" s="1">
        <v>7632</v>
      </c>
    </row>
    <row r="6308" spans="10:27" x14ac:dyDescent="0.25">
      <c r="J6308" s="67">
        <v>6308</v>
      </c>
      <c r="K6308" s="67">
        <v>6500</v>
      </c>
      <c r="L6308" s="67"/>
      <c r="AA6308" s="1">
        <v>7633</v>
      </c>
    </row>
    <row r="6309" spans="10:27" x14ac:dyDescent="0.25">
      <c r="J6309" s="67">
        <v>6309</v>
      </c>
      <c r="K6309" s="67">
        <v>6500</v>
      </c>
      <c r="L6309" s="67"/>
      <c r="AA6309" s="1">
        <v>7634</v>
      </c>
    </row>
    <row r="6310" spans="10:27" x14ac:dyDescent="0.25">
      <c r="J6310" s="67">
        <v>6310</v>
      </c>
      <c r="K6310" s="67">
        <v>6500</v>
      </c>
      <c r="L6310" s="67"/>
      <c r="AA6310" s="1">
        <v>7636</v>
      </c>
    </row>
    <row r="6311" spans="10:27" x14ac:dyDescent="0.25">
      <c r="J6311" s="67">
        <v>6311</v>
      </c>
      <c r="K6311" s="67">
        <v>6500</v>
      </c>
      <c r="L6311" s="67"/>
      <c r="AA6311" s="1">
        <v>7637</v>
      </c>
    </row>
    <row r="6312" spans="10:27" x14ac:dyDescent="0.25">
      <c r="J6312" s="67">
        <v>6312</v>
      </c>
      <c r="K6312" s="67">
        <v>6500</v>
      </c>
      <c r="L6312" s="67"/>
      <c r="AA6312" s="1">
        <v>7638</v>
      </c>
    </row>
    <row r="6313" spans="10:27" x14ac:dyDescent="0.25">
      <c r="J6313" s="67">
        <v>6313</v>
      </c>
      <c r="K6313" s="67">
        <v>6500</v>
      </c>
      <c r="L6313" s="67"/>
      <c r="AA6313" s="1">
        <v>7639</v>
      </c>
    </row>
    <row r="6314" spans="10:27" x14ac:dyDescent="0.25">
      <c r="J6314" s="67">
        <v>6314</v>
      </c>
      <c r="K6314" s="67">
        <v>6500</v>
      </c>
      <c r="L6314" s="67"/>
      <c r="AA6314" s="1">
        <v>7640</v>
      </c>
    </row>
    <row r="6315" spans="10:27" x14ac:dyDescent="0.25">
      <c r="J6315" s="67">
        <v>6315</v>
      </c>
      <c r="K6315" s="67">
        <v>6500</v>
      </c>
      <c r="L6315" s="67"/>
      <c r="AA6315" s="1">
        <v>7642</v>
      </c>
    </row>
    <row r="6316" spans="10:27" x14ac:dyDescent="0.25">
      <c r="J6316" s="67">
        <v>6316</v>
      </c>
      <c r="K6316" s="67">
        <v>6500</v>
      </c>
      <c r="L6316" s="67"/>
      <c r="AA6316" s="1">
        <v>7643</v>
      </c>
    </row>
    <row r="6317" spans="10:27" x14ac:dyDescent="0.25">
      <c r="J6317" s="67">
        <v>6317</v>
      </c>
      <c r="K6317" s="67">
        <v>6500</v>
      </c>
      <c r="L6317" s="67"/>
      <c r="AA6317" s="1">
        <v>7644</v>
      </c>
    </row>
    <row r="6318" spans="10:27" x14ac:dyDescent="0.25">
      <c r="J6318" s="67">
        <v>6318</v>
      </c>
      <c r="K6318" s="67">
        <v>6500</v>
      </c>
      <c r="L6318" s="67"/>
      <c r="AA6318" s="1">
        <v>7645</v>
      </c>
    </row>
    <row r="6319" spans="10:27" x14ac:dyDescent="0.25">
      <c r="J6319" s="67">
        <v>6319</v>
      </c>
      <c r="K6319" s="67">
        <v>6500</v>
      </c>
      <c r="L6319" s="67"/>
      <c r="AA6319" s="1">
        <v>7647</v>
      </c>
    </row>
    <row r="6320" spans="10:27" x14ac:dyDescent="0.25">
      <c r="J6320" s="67">
        <v>6320</v>
      </c>
      <c r="K6320" s="67">
        <v>6500</v>
      </c>
      <c r="L6320" s="67"/>
      <c r="AA6320" s="1">
        <v>7648</v>
      </c>
    </row>
    <row r="6321" spans="10:27" x14ac:dyDescent="0.25">
      <c r="J6321" s="67">
        <v>6321</v>
      </c>
      <c r="K6321" s="67">
        <v>6500</v>
      </c>
      <c r="L6321" s="67"/>
      <c r="AA6321" s="1">
        <v>7649</v>
      </c>
    </row>
    <row r="6322" spans="10:27" x14ac:dyDescent="0.25">
      <c r="J6322" s="67">
        <v>6322</v>
      </c>
      <c r="K6322" s="67">
        <v>6500</v>
      </c>
      <c r="L6322" s="67"/>
      <c r="AA6322" s="1">
        <v>7650</v>
      </c>
    </row>
    <row r="6323" spans="10:27" x14ac:dyDescent="0.25">
      <c r="J6323" s="67">
        <v>6323</v>
      </c>
      <c r="K6323" s="67">
        <v>6500</v>
      </c>
      <c r="L6323" s="67"/>
      <c r="AA6323" s="1">
        <v>7651</v>
      </c>
    </row>
    <row r="6324" spans="10:27" x14ac:dyDescent="0.25">
      <c r="J6324" s="67">
        <v>6324</v>
      </c>
      <c r="K6324" s="67">
        <v>6500</v>
      </c>
      <c r="L6324" s="67"/>
      <c r="AA6324" s="1">
        <v>7652</v>
      </c>
    </row>
    <row r="6325" spans="10:27" x14ac:dyDescent="0.25">
      <c r="J6325" s="67">
        <v>6325</v>
      </c>
      <c r="K6325" s="67">
        <v>6500</v>
      </c>
      <c r="L6325" s="67"/>
      <c r="AA6325" s="1">
        <v>7654</v>
      </c>
    </row>
    <row r="6326" spans="10:27" x14ac:dyDescent="0.25">
      <c r="J6326" s="67">
        <v>6326</v>
      </c>
      <c r="K6326" s="67">
        <v>6500</v>
      </c>
      <c r="L6326" s="67"/>
      <c r="AA6326" s="1">
        <v>7655</v>
      </c>
    </row>
    <row r="6327" spans="10:27" x14ac:dyDescent="0.25">
      <c r="J6327" s="67">
        <v>6327</v>
      </c>
      <c r="K6327" s="67">
        <v>6500</v>
      </c>
      <c r="L6327" s="67"/>
      <c r="AA6327" s="1">
        <v>7656</v>
      </c>
    </row>
    <row r="6328" spans="10:27" x14ac:dyDescent="0.25">
      <c r="J6328" s="67">
        <v>6328</v>
      </c>
      <c r="K6328" s="67">
        <v>6500</v>
      </c>
      <c r="L6328" s="67"/>
      <c r="AA6328" s="1">
        <v>7658</v>
      </c>
    </row>
    <row r="6329" spans="10:27" x14ac:dyDescent="0.25">
      <c r="J6329" s="67">
        <v>6329</v>
      </c>
      <c r="K6329" s="67">
        <v>6500</v>
      </c>
      <c r="L6329" s="67"/>
      <c r="AA6329" s="1">
        <v>7659</v>
      </c>
    </row>
    <row r="6330" spans="10:27" x14ac:dyDescent="0.25">
      <c r="J6330" s="67">
        <v>6330</v>
      </c>
      <c r="K6330" s="67">
        <v>6500</v>
      </c>
      <c r="L6330" s="67"/>
      <c r="AA6330" s="1">
        <v>7660</v>
      </c>
    </row>
    <row r="6331" spans="10:27" x14ac:dyDescent="0.25">
      <c r="J6331" s="67">
        <v>6331</v>
      </c>
      <c r="K6331" s="67">
        <v>6500</v>
      </c>
      <c r="L6331" s="67"/>
      <c r="AA6331" s="1">
        <v>7661</v>
      </c>
    </row>
    <row r="6332" spans="10:27" x14ac:dyDescent="0.25">
      <c r="J6332" s="67">
        <v>6332</v>
      </c>
      <c r="K6332" s="67">
        <v>6500</v>
      </c>
      <c r="L6332" s="67"/>
      <c r="AA6332" s="1">
        <v>7662</v>
      </c>
    </row>
    <row r="6333" spans="10:27" x14ac:dyDescent="0.25">
      <c r="J6333" s="67">
        <v>6333</v>
      </c>
      <c r="K6333" s="67">
        <v>6500</v>
      </c>
      <c r="L6333" s="67"/>
      <c r="AA6333" s="1">
        <v>7663</v>
      </c>
    </row>
    <row r="6334" spans="10:27" x14ac:dyDescent="0.25">
      <c r="J6334" s="67">
        <v>6334</v>
      </c>
      <c r="K6334" s="67">
        <v>6500</v>
      </c>
      <c r="L6334" s="67"/>
      <c r="AA6334" s="1">
        <v>7664</v>
      </c>
    </row>
    <row r="6335" spans="10:27" x14ac:dyDescent="0.25">
      <c r="J6335" s="67">
        <v>6335</v>
      </c>
      <c r="K6335" s="67">
        <v>6500</v>
      </c>
      <c r="L6335" s="67"/>
      <c r="AA6335" s="1">
        <v>7666</v>
      </c>
    </row>
    <row r="6336" spans="10:27" x14ac:dyDescent="0.25">
      <c r="J6336" s="67">
        <v>6336</v>
      </c>
      <c r="K6336" s="67">
        <v>6500</v>
      </c>
      <c r="L6336" s="67"/>
      <c r="AA6336" s="1">
        <v>7667</v>
      </c>
    </row>
    <row r="6337" spans="10:27" x14ac:dyDescent="0.25">
      <c r="J6337" s="67">
        <v>6337</v>
      </c>
      <c r="K6337" s="67">
        <v>6500</v>
      </c>
      <c r="L6337" s="67"/>
      <c r="AA6337" s="1">
        <v>7669</v>
      </c>
    </row>
    <row r="6338" spans="10:27" x14ac:dyDescent="0.25">
      <c r="J6338" s="67">
        <v>6338</v>
      </c>
      <c r="K6338" s="67">
        <v>6500</v>
      </c>
      <c r="L6338" s="67"/>
      <c r="AA6338" s="1">
        <v>7670</v>
      </c>
    </row>
    <row r="6339" spans="10:27" x14ac:dyDescent="0.25">
      <c r="J6339" s="67">
        <v>6339</v>
      </c>
      <c r="K6339" s="67">
        <v>6500</v>
      </c>
      <c r="L6339" s="67"/>
      <c r="AA6339" s="1">
        <v>7671</v>
      </c>
    </row>
    <row r="6340" spans="10:27" x14ac:dyDescent="0.25">
      <c r="J6340" s="67">
        <v>6340</v>
      </c>
      <c r="K6340" s="67">
        <v>6500</v>
      </c>
      <c r="L6340" s="67"/>
      <c r="AA6340" s="1">
        <v>7672</v>
      </c>
    </row>
    <row r="6341" spans="10:27" x14ac:dyDescent="0.25">
      <c r="J6341" s="67">
        <v>6341</v>
      </c>
      <c r="K6341" s="67">
        <v>6500</v>
      </c>
      <c r="L6341" s="67"/>
      <c r="AA6341" s="1">
        <v>7673</v>
      </c>
    </row>
    <row r="6342" spans="10:27" x14ac:dyDescent="0.25">
      <c r="J6342" s="67">
        <v>6342</v>
      </c>
      <c r="K6342" s="67">
        <v>6500</v>
      </c>
      <c r="L6342" s="67"/>
      <c r="AA6342" s="1">
        <v>7674</v>
      </c>
    </row>
    <row r="6343" spans="10:27" x14ac:dyDescent="0.25">
      <c r="J6343" s="67">
        <v>6343</v>
      </c>
      <c r="K6343" s="67">
        <v>6500</v>
      </c>
      <c r="L6343" s="67"/>
      <c r="AA6343" s="1">
        <v>7675</v>
      </c>
    </row>
    <row r="6344" spans="10:27" x14ac:dyDescent="0.25">
      <c r="J6344" s="67">
        <v>6344</v>
      </c>
      <c r="K6344" s="67">
        <v>6500</v>
      </c>
      <c r="L6344" s="67"/>
      <c r="AA6344" s="1">
        <v>7676</v>
      </c>
    </row>
    <row r="6345" spans="10:27" x14ac:dyDescent="0.25">
      <c r="J6345" s="67">
        <v>6345</v>
      </c>
      <c r="K6345" s="67">
        <v>6500</v>
      </c>
      <c r="L6345" s="67"/>
      <c r="AA6345" s="1">
        <v>7678</v>
      </c>
    </row>
    <row r="6346" spans="10:27" x14ac:dyDescent="0.25">
      <c r="J6346" s="67">
        <v>6346</v>
      </c>
      <c r="K6346" s="67">
        <v>6500</v>
      </c>
      <c r="L6346" s="67"/>
      <c r="AA6346" s="1">
        <v>7680</v>
      </c>
    </row>
    <row r="6347" spans="10:27" x14ac:dyDescent="0.25">
      <c r="J6347" s="67">
        <v>6347</v>
      </c>
      <c r="K6347" s="67">
        <v>6500</v>
      </c>
      <c r="L6347" s="67"/>
      <c r="AA6347" s="1">
        <v>7681</v>
      </c>
    </row>
    <row r="6348" spans="10:27" x14ac:dyDescent="0.25">
      <c r="J6348" s="67">
        <v>6348</v>
      </c>
      <c r="K6348" s="67">
        <v>6500</v>
      </c>
      <c r="L6348" s="67"/>
      <c r="AA6348" s="1">
        <v>7682</v>
      </c>
    </row>
    <row r="6349" spans="10:27" x14ac:dyDescent="0.25">
      <c r="J6349" s="67">
        <v>6349</v>
      </c>
      <c r="K6349" s="67">
        <v>6500</v>
      </c>
      <c r="L6349" s="67"/>
      <c r="AA6349" s="1">
        <v>7683</v>
      </c>
    </row>
    <row r="6350" spans="10:27" x14ac:dyDescent="0.25">
      <c r="J6350" s="67">
        <v>6350</v>
      </c>
      <c r="K6350" s="67">
        <v>6500</v>
      </c>
      <c r="L6350" s="67"/>
      <c r="AA6350" s="1">
        <v>7684</v>
      </c>
    </row>
    <row r="6351" spans="10:27" x14ac:dyDescent="0.25">
      <c r="J6351" s="67">
        <v>6351</v>
      </c>
      <c r="K6351" s="67">
        <v>6500</v>
      </c>
      <c r="L6351" s="67"/>
      <c r="AA6351" s="1">
        <v>7685</v>
      </c>
    </row>
    <row r="6352" spans="10:27" x14ac:dyDescent="0.25">
      <c r="J6352" s="67">
        <v>6352</v>
      </c>
      <c r="K6352" s="67">
        <v>6500</v>
      </c>
      <c r="L6352" s="67"/>
      <c r="AA6352" s="1">
        <v>7686</v>
      </c>
    </row>
    <row r="6353" spans="10:27" x14ac:dyDescent="0.25">
      <c r="J6353" s="67">
        <v>6353</v>
      </c>
      <c r="K6353" s="67">
        <v>6500</v>
      </c>
      <c r="L6353" s="67"/>
      <c r="AA6353" s="1">
        <v>7687</v>
      </c>
    </row>
    <row r="6354" spans="10:27" x14ac:dyDescent="0.25">
      <c r="J6354" s="67">
        <v>6354</v>
      </c>
      <c r="K6354" s="67">
        <v>6500</v>
      </c>
      <c r="L6354" s="67"/>
      <c r="AA6354" s="1">
        <v>7688</v>
      </c>
    </row>
    <row r="6355" spans="10:27" x14ac:dyDescent="0.25">
      <c r="J6355" s="67">
        <v>6355</v>
      </c>
      <c r="K6355" s="67">
        <v>6500</v>
      </c>
      <c r="L6355" s="67"/>
      <c r="AA6355" s="1">
        <v>7691</v>
      </c>
    </row>
    <row r="6356" spans="10:27" x14ac:dyDescent="0.25">
      <c r="J6356" s="67">
        <v>6356</v>
      </c>
      <c r="K6356" s="67">
        <v>6500</v>
      </c>
      <c r="L6356" s="67"/>
      <c r="AA6356" s="1">
        <v>7692</v>
      </c>
    </row>
    <row r="6357" spans="10:27" x14ac:dyDescent="0.25">
      <c r="J6357" s="67">
        <v>6357</v>
      </c>
      <c r="K6357" s="67">
        <v>6500</v>
      </c>
      <c r="L6357" s="67"/>
      <c r="AA6357" s="1">
        <v>7693</v>
      </c>
    </row>
    <row r="6358" spans="10:27" x14ac:dyDescent="0.25">
      <c r="J6358" s="67">
        <v>6358</v>
      </c>
      <c r="K6358" s="67">
        <v>6500</v>
      </c>
      <c r="L6358" s="67"/>
      <c r="AA6358" s="1">
        <v>7694</v>
      </c>
    </row>
    <row r="6359" spans="10:27" x14ac:dyDescent="0.25">
      <c r="J6359" s="67">
        <v>6359</v>
      </c>
      <c r="K6359" s="67">
        <v>6500</v>
      </c>
      <c r="L6359" s="67"/>
      <c r="AA6359" s="1">
        <v>7695</v>
      </c>
    </row>
    <row r="6360" spans="10:27" x14ac:dyDescent="0.25">
      <c r="J6360" s="67">
        <v>6360</v>
      </c>
      <c r="K6360" s="67">
        <v>6500</v>
      </c>
      <c r="L6360" s="67"/>
      <c r="AA6360" s="1">
        <v>7696</v>
      </c>
    </row>
    <row r="6361" spans="10:27" x14ac:dyDescent="0.25">
      <c r="J6361" s="67">
        <v>6361</v>
      </c>
      <c r="K6361" s="67">
        <v>6500</v>
      </c>
      <c r="L6361" s="67"/>
      <c r="AA6361" s="1">
        <v>7697</v>
      </c>
    </row>
    <row r="6362" spans="10:27" x14ac:dyDescent="0.25">
      <c r="J6362" s="67">
        <v>6362</v>
      </c>
      <c r="K6362" s="67">
        <v>6500</v>
      </c>
      <c r="L6362" s="67"/>
      <c r="AA6362" s="1">
        <v>7698</v>
      </c>
    </row>
    <row r="6363" spans="10:27" x14ac:dyDescent="0.25">
      <c r="J6363" s="67">
        <v>6363</v>
      </c>
      <c r="K6363" s="67">
        <v>6500</v>
      </c>
      <c r="L6363" s="67"/>
      <c r="AA6363" s="1">
        <v>7699</v>
      </c>
    </row>
    <row r="6364" spans="10:27" x14ac:dyDescent="0.25">
      <c r="J6364" s="67">
        <v>6364</v>
      </c>
      <c r="K6364" s="67">
        <v>6500</v>
      </c>
      <c r="L6364" s="67"/>
      <c r="AA6364" s="1">
        <v>7700</v>
      </c>
    </row>
    <row r="6365" spans="10:27" x14ac:dyDescent="0.25">
      <c r="J6365" s="67">
        <v>6365</v>
      </c>
      <c r="K6365" s="67">
        <v>6500</v>
      </c>
      <c r="L6365" s="67"/>
      <c r="AA6365" s="1">
        <v>7703</v>
      </c>
    </row>
    <row r="6366" spans="10:27" x14ac:dyDescent="0.25">
      <c r="J6366" s="67">
        <v>6366</v>
      </c>
      <c r="K6366" s="67">
        <v>6500</v>
      </c>
      <c r="L6366" s="67"/>
      <c r="AA6366" s="1">
        <v>7704</v>
      </c>
    </row>
    <row r="6367" spans="10:27" x14ac:dyDescent="0.25">
      <c r="J6367" s="67">
        <v>6367</v>
      </c>
      <c r="K6367" s="67">
        <v>6500</v>
      </c>
      <c r="L6367" s="67"/>
      <c r="AA6367" s="1">
        <v>7705</v>
      </c>
    </row>
    <row r="6368" spans="10:27" x14ac:dyDescent="0.25">
      <c r="J6368" s="67">
        <v>6368</v>
      </c>
      <c r="K6368" s="67">
        <v>6500</v>
      </c>
      <c r="L6368" s="67"/>
      <c r="AA6368" s="1">
        <v>7706</v>
      </c>
    </row>
    <row r="6369" spans="10:27" x14ac:dyDescent="0.25">
      <c r="J6369" s="67">
        <v>6369</v>
      </c>
      <c r="K6369" s="67">
        <v>6500</v>
      </c>
      <c r="L6369" s="67"/>
      <c r="AA6369" s="1">
        <v>7707</v>
      </c>
    </row>
    <row r="6370" spans="10:27" x14ac:dyDescent="0.25">
      <c r="J6370" s="67">
        <v>6370</v>
      </c>
      <c r="K6370" s="67">
        <v>6500</v>
      </c>
      <c r="L6370" s="67"/>
      <c r="AA6370" s="1">
        <v>7708</v>
      </c>
    </row>
    <row r="6371" spans="10:27" x14ac:dyDescent="0.25">
      <c r="J6371" s="67">
        <v>6371</v>
      </c>
      <c r="K6371" s="67">
        <v>6500</v>
      </c>
      <c r="L6371" s="67"/>
      <c r="AA6371" s="1">
        <v>7709</v>
      </c>
    </row>
    <row r="6372" spans="10:27" x14ac:dyDescent="0.25">
      <c r="J6372" s="67">
        <v>6372</v>
      </c>
      <c r="K6372" s="67">
        <v>6500</v>
      </c>
      <c r="L6372" s="67"/>
      <c r="AA6372" s="1">
        <v>7710</v>
      </c>
    </row>
    <row r="6373" spans="10:27" x14ac:dyDescent="0.25">
      <c r="J6373" s="67">
        <v>6373</v>
      </c>
      <c r="K6373" s="67">
        <v>6500</v>
      </c>
      <c r="L6373" s="67"/>
      <c r="AA6373" s="1">
        <v>7711</v>
      </c>
    </row>
    <row r="6374" spans="10:27" x14ac:dyDescent="0.25">
      <c r="J6374" s="67">
        <v>6374</v>
      </c>
      <c r="K6374" s="67">
        <v>6500</v>
      </c>
      <c r="L6374" s="67"/>
      <c r="AA6374" s="1">
        <v>7713</v>
      </c>
    </row>
    <row r="6375" spans="10:27" x14ac:dyDescent="0.25">
      <c r="J6375" s="67">
        <v>6375</v>
      </c>
      <c r="K6375" s="67">
        <v>6500</v>
      </c>
      <c r="L6375" s="67"/>
      <c r="AA6375" s="1">
        <v>7715</v>
      </c>
    </row>
    <row r="6376" spans="10:27" x14ac:dyDescent="0.25">
      <c r="J6376" s="67">
        <v>6376</v>
      </c>
      <c r="K6376" s="67">
        <v>6500</v>
      </c>
      <c r="L6376" s="67"/>
      <c r="AA6376" s="1">
        <v>7716</v>
      </c>
    </row>
    <row r="6377" spans="10:27" x14ac:dyDescent="0.25">
      <c r="J6377" s="67">
        <v>6377</v>
      </c>
      <c r="K6377" s="67">
        <v>6500</v>
      </c>
      <c r="L6377" s="67"/>
      <c r="AA6377" s="1">
        <v>7717</v>
      </c>
    </row>
    <row r="6378" spans="10:27" x14ac:dyDescent="0.25">
      <c r="J6378" s="67">
        <v>6378</v>
      </c>
      <c r="K6378" s="67">
        <v>6500</v>
      </c>
      <c r="L6378" s="67"/>
      <c r="AA6378" s="1">
        <v>7718</v>
      </c>
    </row>
    <row r="6379" spans="10:27" x14ac:dyDescent="0.25">
      <c r="J6379" s="67">
        <v>6379</v>
      </c>
      <c r="K6379" s="67">
        <v>6500</v>
      </c>
      <c r="L6379" s="67"/>
      <c r="AA6379" s="1">
        <v>7719</v>
      </c>
    </row>
    <row r="6380" spans="10:27" x14ac:dyDescent="0.25">
      <c r="J6380" s="67">
        <v>6380</v>
      </c>
      <c r="K6380" s="67">
        <v>6500</v>
      </c>
      <c r="L6380" s="67"/>
      <c r="AA6380" s="1">
        <v>7720</v>
      </c>
    </row>
    <row r="6381" spans="10:27" x14ac:dyDescent="0.25">
      <c r="J6381" s="67">
        <v>6381</v>
      </c>
      <c r="K6381" s="67">
        <v>6500</v>
      </c>
      <c r="L6381" s="67"/>
      <c r="AA6381" s="1">
        <v>7721</v>
      </c>
    </row>
    <row r="6382" spans="10:27" x14ac:dyDescent="0.25">
      <c r="J6382" s="67">
        <v>6382</v>
      </c>
      <c r="K6382" s="67">
        <v>6500</v>
      </c>
      <c r="L6382" s="67"/>
      <c r="AA6382" s="1">
        <v>7722</v>
      </c>
    </row>
    <row r="6383" spans="10:27" x14ac:dyDescent="0.25">
      <c r="J6383" s="67">
        <v>6383</v>
      </c>
      <c r="K6383" s="67">
        <v>6500</v>
      </c>
      <c r="L6383" s="67"/>
      <c r="AA6383" s="1">
        <v>7724</v>
      </c>
    </row>
    <row r="6384" spans="10:27" x14ac:dyDescent="0.25">
      <c r="J6384" s="67">
        <v>6384</v>
      </c>
      <c r="K6384" s="67">
        <v>6500</v>
      </c>
      <c r="L6384" s="67"/>
      <c r="AA6384" s="1">
        <v>7725</v>
      </c>
    </row>
    <row r="6385" spans="10:27" x14ac:dyDescent="0.25">
      <c r="J6385" s="67">
        <v>6385</v>
      </c>
      <c r="K6385" s="67">
        <v>6500</v>
      </c>
      <c r="L6385" s="67"/>
      <c r="AA6385" s="1">
        <v>7727</v>
      </c>
    </row>
    <row r="6386" spans="10:27" x14ac:dyDescent="0.25">
      <c r="J6386" s="67">
        <v>6386</v>
      </c>
      <c r="K6386" s="67">
        <v>6500</v>
      </c>
      <c r="L6386" s="67"/>
      <c r="AA6386" s="1">
        <v>7728</v>
      </c>
    </row>
    <row r="6387" spans="10:27" x14ac:dyDescent="0.25">
      <c r="J6387" s="67">
        <v>6387</v>
      </c>
      <c r="K6387" s="67">
        <v>6500</v>
      </c>
      <c r="L6387" s="67"/>
      <c r="AA6387" s="1">
        <v>7729</v>
      </c>
    </row>
    <row r="6388" spans="10:27" x14ac:dyDescent="0.25">
      <c r="J6388" s="67">
        <v>6388</v>
      </c>
      <c r="K6388" s="67">
        <v>6500</v>
      </c>
      <c r="L6388" s="67"/>
      <c r="AA6388" s="1">
        <v>7730</v>
      </c>
    </row>
    <row r="6389" spans="10:27" x14ac:dyDescent="0.25">
      <c r="J6389" s="67">
        <v>6389</v>
      </c>
      <c r="K6389" s="67">
        <v>6500</v>
      </c>
      <c r="L6389" s="67"/>
      <c r="AA6389" s="1">
        <v>7731</v>
      </c>
    </row>
    <row r="6390" spans="10:27" x14ac:dyDescent="0.25">
      <c r="J6390" s="67">
        <v>6390</v>
      </c>
      <c r="K6390" s="67">
        <v>6500</v>
      </c>
      <c r="L6390" s="67"/>
      <c r="AA6390" s="1">
        <v>7732</v>
      </c>
    </row>
    <row r="6391" spans="10:27" x14ac:dyDescent="0.25">
      <c r="J6391" s="67">
        <v>6391</v>
      </c>
      <c r="K6391" s="67">
        <v>6500</v>
      </c>
      <c r="L6391" s="67"/>
      <c r="AA6391" s="1">
        <v>7733</v>
      </c>
    </row>
    <row r="6392" spans="10:27" x14ac:dyDescent="0.25">
      <c r="J6392" s="67">
        <v>6392</v>
      </c>
      <c r="K6392" s="67">
        <v>6500</v>
      </c>
      <c r="L6392" s="67"/>
      <c r="AA6392" s="1">
        <v>7735</v>
      </c>
    </row>
    <row r="6393" spans="10:27" x14ac:dyDescent="0.25">
      <c r="J6393" s="67">
        <v>6393</v>
      </c>
      <c r="K6393" s="67">
        <v>6500</v>
      </c>
      <c r="L6393" s="67"/>
      <c r="AA6393" s="1">
        <v>7736</v>
      </c>
    </row>
    <row r="6394" spans="10:27" x14ac:dyDescent="0.25">
      <c r="J6394" s="67">
        <v>6394</v>
      </c>
      <c r="K6394" s="67">
        <v>6500</v>
      </c>
      <c r="L6394" s="67"/>
      <c r="AA6394" s="1">
        <v>7737</v>
      </c>
    </row>
    <row r="6395" spans="10:27" x14ac:dyDescent="0.25">
      <c r="J6395" s="67">
        <v>6395</v>
      </c>
      <c r="K6395" s="67">
        <v>6500</v>
      </c>
      <c r="L6395" s="67"/>
      <c r="AA6395" s="1">
        <v>7739</v>
      </c>
    </row>
    <row r="6396" spans="10:27" x14ac:dyDescent="0.25">
      <c r="J6396" s="67">
        <v>6396</v>
      </c>
      <c r="K6396" s="67">
        <v>6500</v>
      </c>
      <c r="L6396" s="67"/>
      <c r="AA6396" s="1">
        <v>7740</v>
      </c>
    </row>
    <row r="6397" spans="10:27" x14ac:dyDescent="0.25">
      <c r="J6397" s="67">
        <v>6397</v>
      </c>
      <c r="K6397" s="67">
        <v>6500</v>
      </c>
      <c r="L6397" s="67"/>
      <c r="AA6397" s="1">
        <v>7741</v>
      </c>
    </row>
    <row r="6398" spans="10:27" x14ac:dyDescent="0.25">
      <c r="J6398" s="67">
        <v>6398</v>
      </c>
      <c r="K6398" s="67">
        <v>6500</v>
      </c>
      <c r="L6398" s="67"/>
      <c r="AA6398" s="1">
        <v>7742</v>
      </c>
    </row>
    <row r="6399" spans="10:27" x14ac:dyDescent="0.25">
      <c r="J6399" s="67">
        <v>6399</v>
      </c>
      <c r="K6399" s="67">
        <v>6500</v>
      </c>
      <c r="L6399" s="67"/>
      <c r="AA6399" s="1">
        <v>7743</v>
      </c>
    </row>
    <row r="6400" spans="10:27" x14ac:dyDescent="0.25">
      <c r="J6400" s="67">
        <v>6400</v>
      </c>
      <c r="K6400" s="67">
        <v>6500</v>
      </c>
      <c r="L6400" s="67"/>
      <c r="AA6400" s="1">
        <v>7744</v>
      </c>
    </row>
    <row r="6401" spans="10:27" x14ac:dyDescent="0.25">
      <c r="J6401" s="67">
        <v>6401</v>
      </c>
      <c r="K6401" s="67">
        <v>6500</v>
      </c>
      <c r="L6401" s="67"/>
      <c r="AA6401" s="1">
        <v>7746</v>
      </c>
    </row>
    <row r="6402" spans="10:27" x14ac:dyDescent="0.25">
      <c r="J6402" s="67">
        <v>6402</v>
      </c>
      <c r="K6402" s="67">
        <v>6500</v>
      </c>
      <c r="L6402" s="67"/>
      <c r="AA6402" s="1">
        <v>7747</v>
      </c>
    </row>
    <row r="6403" spans="10:27" x14ac:dyDescent="0.25">
      <c r="J6403" s="67">
        <v>6403</v>
      </c>
      <c r="K6403" s="67">
        <v>6500</v>
      </c>
      <c r="L6403" s="67"/>
      <c r="AA6403" s="1">
        <v>7748</v>
      </c>
    </row>
    <row r="6404" spans="10:27" x14ac:dyDescent="0.25">
      <c r="J6404" s="67">
        <v>6404</v>
      </c>
      <c r="K6404" s="67">
        <v>6500</v>
      </c>
      <c r="L6404" s="67"/>
      <c r="AA6404" s="1">
        <v>7749</v>
      </c>
    </row>
    <row r="6405" spans="10:27" x14ac:dyDescent="0.25">
      <c r="J6405" s="67">
        <v>6405</v>
      </c>
      <c r="K6405" s="67">
        <v>6500</v>
      </c>
      <c r="L6405" s="67"/>
      <c r="AA6405" s="1">
        <v>7751</v>
      </c>
    </row>
    <row r="6406" spans="10:27" x14ac:dyDescent="0.25">
      <c r="J6406" s="67">
        <v>6406</v>
      </c>
      <c r="K6406" s="67">
        <v>6500</v>
      </c>
      <c r="L6406" s="67"/>
      <c r="AA6406" s="1">
        <v>7752</v>
      </c>
    </row>
    <row r="6407" spans="10:27" x14ac:dyDescent="0.25">
      <c r="J6407" s="67">
        <v>6407</v>
      </c>
      <c r="K6407" s="67">
        <v>6500</v>
      </c>
      <c r="L6407" s="67"/>
      <c r="AA6407" s="1">
        <v>7753</v>
      </c>
    </row>
    <row r="6408" spans="10:27" x14ac:dyDescent="0.25">
      <c r="J6408" s="67">
        <v>6408</v>
      </c>
      <c r="K6408" s="67">
        <v>6500</v>
      </c>
      <c r="L6408" s="67"/>
      <c r="AA6408" s="1">
        <v>7754</v>
      </c>
    </row>
    <row r="6409" spans="10:27" x14ac:dyDescent="0.25">
      <c r="J6409" s="67">
        <v>6409</v>
      </c>
      <c r="K6409" s="67">
        <v>6500</v>
      </c>
      <c r="L6409" s="67"/>
      <c r="AA6409" s="1">
        <v>7755</v>
      </c>
    </row>
    <row r="6410" spans="10:27" x14ac:dyDescent="0.25">
      <c r="J6410" s="67">
        <v>6410</v>
      </c>
      <c r="K6410" s="67">
        <v>6500</v>
      </c>
      <c r="L6410" s="67"/>
      <c r="AA6410" s="1">
        <v>7757</v>
      </c>
    </row>
    <row r="6411" spans="10:27" x14ac:dyDescent="0.25">
      <c r="J6411" s="67">
        <v>6411</v>
      </c>
      <c r="K6411" s="67">
        <v>6500</v>
      </c>
      <c r="L6411" s="67"/>
      <c r="AA6411" s="1">
        <v>7758</v>
      </c>
    </row>
    <row r="6412" spans="10:27" x14ac:dyDescent="0.25">
      <c r="J6412" s="67">
        <v>6412</v>
      </c>
      <c r="K6412" s="67">
        <v>6500</v>
      </c>
      <c r="L6412" s="67"/>
      <c r="AA6412" s="1">
        <v>7759</v>
      </c>
    </row>
    <row r="6413" spans="10:27" x14ac:dyDescent="0.25">
      <c r="J6413" s="67">
        <v>6413</v>
      </c>
      <c r="K6413" s="67">
        <v>6500</v>
      </c>
      <c r="L6413" s="67"/>
      <c r="AA6413" s="1">
        <v>7760</v>
      </c>
    </row>
    <row r="6414" spans="10:27" x14ac:dyDescent="0.25">
      <c r="J6414" s="67">
        <v>6414</v>
      </c>
      <c r="K6414" s="67">
        <v>6500</v>
      </c>
      <c r="L6414" s="67"/>
      <c r="AA6414" s="1">
        <v>7761</v>
      </c>
    </row>
    <row r="6415" spans="10:27" x14ac:dyDescent="0.25">
      <c r="J6415" s="67">
        <v>6415</v>
      </c>
      <c r="K6415" s="67">
        <v>6500</v>
      </c>
      <c r="L6415" s="67"/>
      <c r="AA6415" s="1">
        <v>7763</v>
      </c>
    </row>
    <row r="6416" spans="10:27" x14ac:dyDescent="0.25">
      <c r="J6416" s="67">
        <v>6416</v>
      </c>
      <c r="K6416" s="67">
        <v>6500</v>
      </c>
      <c r="L6416" s="67"/>
      <c r="AA6416" s="1">
        <v>7764</v>
      </c>
    </row>
    <row r="6417" spans="10:27" x14ac:dyDescent="0.25">
      <c r="J6417" s="67">
        <v>6417</v>
      </c>
      <c r="K6417" s="67">
        <v>6500</v>
      </c>
      <c r="L6417" s="67"/>
      <c r="AA6417" s="1">
        <v>7765</v>
      </c>
    </row>
    <row r="6418" spans="10:27" x14ac:dyDescent="0.25">
      <c r="J6418" s="67">
        <v>6418</v>
      </c>
      <c r="K6418" s="67">
        <v>6500</v>
      </c>
      <c r="L6418" s="67"/>
      <c r="AA6418" s="1">
        <v>7766</v>
      </c>
    </row>
    <row r="6419" spans="10:27" x14ac:dyDescent="0.25">
      <c r="J6419" s="67">
        <v>6419</v>
      </c>
      <c r="K6419" s="67">
        <v>6500</v>
      </c>
      <c r="L6419" s="67"/>
      <c r="AA6419" s="1">
        <v>7768</v>
      </c>
    </row>
    <row r="6420" spans="10:27" x14ac:dyDescent="0.25">
      <c r="J6420" s="67">
        <v>6420</v>
      </c>
      <c r="K6420" s="67">
        <v>6500</v>
      </c>
      <c r="L6420" s="67"/>
      <c r="AA6420" s="1">
        <v>7769</v>
      </c>
    </row>
    <row r="6421" spans="10:27" x14ac:dyDescent="0.25">
      <c r="J6421" s="67">
        <v>6421</v>
      </c>
      <c r="K6421" s="67">
        <v>6500</v>
      </c>
      <c r="L6421" s="67"/>
      <c r="AA6421" s="1">
        <v>7770</v>
      </c>
    </row>
    <row r="6422" spans="10:27" x14ac:dyDescent="0.25">
      <c r="J6422" s="67">
        <v>6422</v>
      </c>
      <c r="K6422" s="67">
        <v>6500</v>
      </c>
      <c r="L6422" s="67"/>
      <c r="AA6422" s="1">
        <v>7771</v>
      </c>
    </row>
    <row r="6423" spans="10:27" x14ac:dyDescent="0.25">
      <c r="J6423" s="67">
        <v>6423</v>
      </c>
      <c r="K6423" s="67">
        <v>6500</v>
      </c>
      <c r="L6423" s="67"/>
      <c r="AA6423" s="1">
        <v>7772</v>
      </c>
    </row>
    <row r="6424" spans="10:27" x14ac:dyDescent="0.25">
      <c r="J6424" s="67">
        <v>6424</v>
      </c>
      <c r="K6424" s="67">
        <v>6500</v>
      </c>
      <c r="L6424" s="67"/>
      <c r="AA6424" s="1">
        <v>7773</v>
      </c>
    </row>
    <row r="6425" spans="10:27" x14ac:dyDescent="0.25">
      <c r="J6425" s="67">
        <v>6425</v>
      </c>
      <c r="K6425" s="67">
        <v>6500</v>
      </c>
      <c r="L6425" s="67"/>
      <c r="AA6425" s="1">
        <v>7775</v>
      </c>
    </row>
    <row r="6426" spans="10:27" x14ac:dyDescent="0.25">
      <c r="J6426" s="67">
        <v>6426</v>
      </c>
      <c r="K6426" s="67">
        <v>6500</v>
      </c>
      <c r="L6426" s="67"/>
      <c r="AA6426" s="1">
        <v>7776</v>
      </c>
    </row>
    <row r="6427" spans="10:27" x14ac:dyDescent="0.25">
      <c r="J6427" s="67">
        <v>6427</v>
      </c>
      <c r="K6427" s="67">
        <v>6500</v>
      </c>
      <c r="L6427" s="67"/>
      <c r="AA6427" s="1">
        <v>7777</v>
      </c>
    </row>
    <row r="6428" spans="10:27" x14ac:dyDescent="0.25">
      <c r="J6428" s="67">
        <v>6428</v>
      </c>
      <c r="K6428" s="67">
        <v>6500</v>
      </c>
      <c r="L6428" s="67"/>
      <c r="AA6428" s="1">
        <v>7779</v>
      </c>
    </row>
    <row r="6429" spans="10:27" x14ac:dyDescent="0.25">
      <c r="J6429" s="67">
        <v>6429</v>
      </c>
      <c r="K6429" s="67">
        <v>6500</v>
      </c>
      <c r="L6429" s="67"/>
      <c r="AA6429" s="1">
        <v>7780</v>
      </c>
    </row>
    <row r="6430" spans="10:27" x14ac:dyDescent="0.25">
      <c r="J6430" s="67">
        <v>6430</v>
      </c>
      <c r="K6430" s="67">
        <v>6500</v>
      </c>
      <c r="L6430" s="67"/>
      <c r="AA6430" s="1">
        <v>7781</v>
      </c>
    </row>
    <row r="6431" spans="10:27" x14ac:dyDescent="0.25">
      <c r="J6431" s="67">
        <v>6431</v>
      </c>
      <c r="K6431" s="67">
        <v>6500</v>
      </c>
      <c r="L6431" s="67"/>
      <c r="AA6431" s="1">
        <v>7782</v>
      </c>
    </row>
    <row r="6432" spans="10:27" x14ac:dyDescent="0.25">
      <c r="J6432" s="67">
        <v>6432</v>
      </c>
      <c r="K6432" s="67">
        <v>6500</v>
      </c>
      <c r="L6432" s="67"/>
      <c r="AA6432" s="1">
        <v>7783</v>
      </c>
    </row>
    <row r="6433" spans="10:27" x14ac:dyDescent="0.25">
      <c r="J6433" s="67">
        <v>6433</v>
      </c>
      <c r="K6433" s="67">
        <v>6500</v>
      </c>
      <c r="L6433" s="67"/>
      <c r="AA6433" s="1">
        <v>7784</v>
      </c>
    </row>
    <row r="6434" spans="10:27" x14ac:dyDescent="0.25">
      <c r="J6434" s="67">
        <v>6434</v>
      </c>
      <c r="K6434" s="67">
        <v>6500</v>
      </c>
      <c r="L6434" s="67"/>
      <c r="AA6434" s="1">
        <v>7785</v>
      </c>
    </row>
    <row r="6435" spans="10:27" x14ac:dyDescent="0.25">
      <c r="J6435" s="67">
        <v>6435</v>
      </c>
      <c r="K6435" s="67">
        <v>6500</v>
      </c>
      <c r="L6435" s="67"/>
      <c r="AA6435" s="1">
        <v>7787</v>
      </c>
    </row>
    <row r="6436" spans="10:27" x14ac:dyDescent="0.25">
      <c r="J6436" s="67">
        <v>6436</v>
      </c>
      <c r="K6436" s="67">
        <v>6500</v>
      </c>
      <c r="L6436" s="67"/>
      <c r="AA6436" s="1">
        <v>7788</v>
      </c>
    </row>
    <row r="6437" spans="10:27" x14ac:dyDescent="0.25">
      <c r="J6437" s="67">
        <v>6437</v>
      </c>
      <c r="K6437" s="67">
        <v>6500</v>
      </c>
      <c r="L6437" s="67"/>
      <c r="AA6437" s="1">
        <v>7790</v>
      </c>
    </row>
    <row r="6438" spans="10:27" x14ac:dyDescent="0.25">
      <c r="J6438" s="67">
        <v>6438</v>
      </c>
      <c r="K6438" s="67">
        <v>6500</v>
      </c>
      <c r="L6438" s="67"/>
      <c r="AA6438" s="1">
        <v>7791</v>
      </c>
    </row>
    <row r="6439" spans="10:27" x14ac:dyDescent="0.25">
      <c r="J6439" s="67">
        <v>6439</v>
      </c>
      <c r="K6439" s="67">
        <v>6500</v>
      </c>
      <c r="L6439" s="67"/>
      <c r="AA6439" s="1">
        <v>7792</v>
      </c>
    </row>
    <row r="6440" spans="10:27" x14ac:dyDescent="0.25">
      <c r="J6440" s="67">
        <v>6440</v>
      </c>
      <c r="K6440" s="67">
        <v>6500</v>
      </c>
      <c r="L6440" s="67"/>
      <c r="AA6440" s="1">
        <v>7793</v>
      </c>
    </row>
    <row r="6441" spans="10:27" x14ac:dyDescent="0.25">
      <c r="J6441" s="67">
        <v>6441</v>
      </c>
      <c r="K6441" s="67">
        <v>6500</v>
      </c>
      <c r="L6441" s="67"/>
      <c r="AA6441" s="1">
        <v>7794</v>
      </c>
    </row>
    <row r="6442" spans="10:27" x14ac:dyDescent="0.25">
      <c r="J6442" s="67">
        <v>6442</v>
      </c>
      <c r="K6442" s="67">
        <v>6500</v>
      </c>
      <c r="L6442" s="67"/>
      <c r="AA6442" s="1">
        <v>7795</v>
      </c>
    </row>
    <row r="6443" spans="10:27" x14ac:dyDescent="0.25">
      <c r="J6443" s="67">
        <v>6443</v>
      </c>
      <c r="K6443" s="67">
        <v>6500</v>
      </c>
      <c r="L6443" s="67"/>
      <c r="AA6443" s="1">
        <v>7796</v>
      </c>
    </row>
    <row r="6444" spans="10:27" x14ac:dyDescent="0.25">
      <c r="J6444" s="67">
        <v>6444</v>
      </c>
      <c r="K6444" s="67">
        <v>6500</v>
      </c>
      <c r="L6444" s="67"/>
      <c r="AA6444" s="1">
        <v>7797</v>
      </c>
    </row>
    <row r="6445" spans="10:27" x14ac:dyDescent="0.25">
      <c r="J6445" s="67">
        <v>6445</v>
      </c>
      <c r="K6445" s="67">
        <v>6500</v>
      </c>
      <c r="L6445" s="67"/>
      <c r="AA6445" s="1">
        <v>7799</v>
      </c>
    </row>
    <row r="6446" spans="10:27" x14ac:dyDescent="0.25">
      <c r="J6446" s="67">
        <v>6446</v>
      </c>
      <c r="K6446" s="67">
        <v>6500</v>
      </c>
      <c r="L6446" s="67"/>
      <c r="AA6446" s="1">
        <v>7801</v>
      </c>
    </row>
    <row r="6447" spans="10:27" x14ac:dyDescent="0.25">
      <c r="J6447" s="67">
        <v>6447</v>
      </c>
      <c r="K6447" s="67">
        <v>6500</v>
      </c>
      <c r="L6447" s="67"/>
      <c r="AA6447" s="1">
        <v>7802</v>
      </c>
    </row>
    <row r="6448" spans="10:27" x14ac:dyDescent="0.25">
      <c r="J6448" s="67">
        <v>6448</v>
      </c>
      <c r="K6448" s="67">
        <v>6500</v>
      </c>
      <c r="L6448" s="67"/>
      <c r="AA6448" s="1">
        <v>7803</v>
      </c>
    </row>
    <row r="6449" spans="10:27" x14ac:dyDescent="0.25">
      <c r="J6449" s="67">
        <v>6449</v>
      </c>
      <c r="K6449" s="67">
        <v>6500</v>
      </c>
      <c r="L6449" s="67"/>
      <c r="AA6449" s="1">
        <v>7804</v>
      </c>
    </row>
    <row r="6450" spans="10:27" x14ac:dyDescent="0.25">
      <c r="J6450" s="67">
        <v>6450</v>
      </c>
      <c r="K6450" s="67">
        <v>6500</v>
      </c>
      <c r="L6450" s="67"/>
      <c r="AA6450" s="1">
        <v>7805</v>
      </c>
    </row>
    <row r="6451" spans="10:27" x14ac:dyDescent="0.25">
      <c r="J6451" s="67">
        <v>6451</v>
      </c>
      <c r="K6451" s="67">
        <v>6500</v>
      </c>
      <c r="L6451" s="67"/>
      <c r="AA6451" s="1">
        <v>7806</v>
      </c>
    </row>
    <row r="6452" spans="10:27" x14ac:dyDescent="0.25">
      <c r="J6452" s="67">
        <v>6452</v>
      </c>
      <c r="K6452" s="67">
        <v>6500</v>
      </c>
      <c r="L6452" s="67"/>
      <c r="AA6452" s="1">
        <v>7807</v>
      </c>
    </row>
    <row r="6453" spans="10:27" x14ac:dyDescent="0.25">
      <c r="J6453" s="67">
        <v>6453</v>
      </c>
      <c r="K6453" s="67">
        <v>6500</v>
      </c>
      <c r="L6453" s="67"/>
      <c r="AA6453" s="1">
        <v>7808</v>
      </c>
    </row>
    <row r="6454" spans="10:27" x14ac:dyDescent="0.25">
      <c r="J6454" s="67">
        <v>6454</v>
      </c>
      <c r="K6454" s="67">
        <v>6500</v>
      </c>
      <c r="L6454" s="67"/>
      <c r="AA6454" s="1">
        <v>7809</v>
      </c>
    </row>
    <row r="6455" spans="10:27" x14ac:dyDescent="0.25">
      <c r="J6455" s="67">
        <v>6455</v>
      </c>
      <c r="K6455" s="67">
        <v>6500</v>
      </c>
      <c r="L6455" s="67"/>
      <c r="AA6455" s="1">
        <v>7812</v>
      </c>
    </row>
    <row r="6456" spans="10:27" x14ac:dyDescent="0.25">
      <c r="J6456" s="67">
        <v>6456</v>
      </c>
      <c r="K6456" s="67">
        <v>6500</v>
      </c>
      <c r="L6456" s="67"/>
      <c r="AA6456" s="1">
        <v>7813</v>
      </c>
    </row>
    <row r="6457" spans="10:27" x14ac:dyDescent="0.25">
      <c r="J6457" s="67">
        <v>6457</v>
      </c>
      <c r="K6457" s="67">
        <v>6500</v>
      </c>
      <c r="L6457" s="67"/>
      <c r="AA6457" s="1">
        <v>7814</v>
      </c>
    </row>
    <row r="6458" spans="10:27" x14ac:dyDescent="0.25">
      <c r="J6458" s="67">
        <v>6458</v>
      </c>
      <c r="K6458" s="67">
        <v>6500</v>
      </c>
      <c r="L6458" s="67"/>
      <c r="AA6458" s="1">
        <v>7815</v>
      </c>
    </row>
    <row r="6459" spans="10:27" x14ac:dyDescent="0.25">
      <c r="J6459" s="67">
        <v>6459</v>
      </c>
      <c r="K6459" s="67">
        <v>6500</v>
      </c>
      <c r="L6459" s="67"/>
      <c r="AA6459" s="1">
        <v>7816</v>
      </c>
    </row>
    <row r="6460" spans="10:27" x14ac:dyDescent="0.25">
      <c r="J6460" s="67">
        <v>6460</v>
      </c>
      <c r="K6460" s="67">
        <v>6500</v>
      </c>
      <c r="L6460" s="67"/>
      <c r="AA6460" s="1">
        <v>7817</v>
      </c>
    </row>
    <row r="6461" spans="10:27" x14ac:dyDescent="0.25">
      <c r="J6461" s="67">
        <v>6461</v>
      </c>
      <c r="K6461" s="67">
        <v>6500</v>
      </c>
      <c r="L6461" s="67"/>
      <c r="AA6461" s="1">
        <v>7818</v>
      </c>
    </row>
    <row r="6462" spans="10:27" x14ac:dyDescent="0.25">
      <c r="J6462" s="67">
        <v>6462</v>
      </c>
      <c r="K6462" s="67">
        <v>6500</v>
      </c>
      <c r="L6462" s="67"/>
      <c r="AA6462" s="1">
        <v>7819</v>
      </c>
    </row>
    <row r="6463" spans="10:27" x14ac:dyDescent="0.25">
      <c r="J6463" s="67">
        <v>6463</v>
      </c>
      <c r="K6463" s="67">
        <v>6500</v>
      </c>
      <c r="L6463" s="67"/>
      <c r="AA6463" s="1">
        <v>7820</v>
      </c>
    </row>
    <row r="6464" spans="10:27" x14ac:dyDescent="0.25">
      <c r="J6464" s="67">
        <v>6464</v>
      </c>
      <c r="K6464" s="67">
        <v>6500</v>
      </c>
      <c r="L6464" s="67"/>
      <c r="AA6464" s="1">
        <v>7821</v>
      </c>
    </row>
    <row r="6465" spans="10:27" x14ac:dyDescent="0.25">
      <c r="J6465" s="67">
        <v>6465</v>
      </c>
      <c r="K6465" s="67">
        <v>6500</v>
      </c>
      <c r="L6465" s="67"/>
      <c r="AA6465" s="1">
        <v>7824</v>
      </c>
    </row>
    <row r="6466" spans="10:27" x14ac:dyDescent="0.25">
      <c r="J6466" s="67">
        <v>6466</v>
      </c>
      <c r="K6466" s="67">
        <v>6500</v>
      </c>
      <c r="L6466" s="67"/>
      <c r="AA6466" s="1">
        <v>7825</v>
      </c>
    </row>
    <row r="6467" spans="10:27" x14ac:dyDescent="0.25">
      <c r="J6467" s="67">
        <v>6467</v>
      </c>
      <c r="K6467" s="67">
        <v>6500</v>
      </c>
      <c r="L6467" s="67"/>
      <c r="AA6467" s="1">
        <v>7826</v>
      </c>
    </row>
    <row r="6468" spans="10:27" x14ac:dyDescent="0.25">
      <c r="J6468" s="67">
        <v>6468</v>
      </c>
      <c r="K6468" s="67">
        <v>6500</v>
      </c>
      <c r="L6468" s="67"/>
      <c r="AA6468" s="1">
        <v>7827</v>
      </c>
    </row>
    <row r="6469" spans="10:27" x14ac:dyDescent="0.25">
      <c r="J6469" s="67">
        <v>6469</v>
      </c>
      <c r="K6469" s="67">
        <v>6500</v>
      </c>
      <c r="L6469" s="67"/>
      <c r="AA6469" s="1">
        <v>7828</v>
      </c>
    </row>
    <row r="6470" spans="10:27" x14ac:dyDescent="0.25">
      <c r="J6470" s="67">
        <v>6470</v>
      </c>
      <c r="K6470" s="67">
        <v>6500</v>
      </c>
      <c r="L6470" s="67"/>
      <c r="AA6470" s="1">
        <v>7829</v>
      </c>
    </row>
    <row r="6471" spans="10:27" x14ac:dyDescent="0.25">
      <c r="J6471" s="67">
        <v>6471</v>
      </c>
      <c r="K6471" s="67">
        <v>6500</v>
      </c>
      <c r="L6471" s="67"/>
      <c r="AA6471" s="1">
        <v>7830</v>
      </c>
    </row>
    <row r="6472" spans="10:27" x14ac:dyDescent="0.25">
      <c r="J6472" s="67">
        <v>6472</v>
      </c>
      <c r="K6472" s="67">
        <v>6500</v>
      </c>
      <c r="L6472" s="67"/>
      <c r="AA6472" s="1">
        <v>7831</v>
      </c>
    </row>
    <row r="6473" spans="10:27" x14ac:dyDescent="0.25">
      <c r="J6473" s="67">
        <v>6473</v>
      </c>
      <c r="K6473" s="67">
        <v>6500</v>
      </c>
      <c r="L6473" s="67"/>
      <c r="AA6473" s="1">
        <v>7832</v>
      </c>
    </row>
    <row r="6474" spans="10:27" x14ac:dyDescent="0.25">
      <c r="J6474" s="67">
        <v>6474</v>
      </c>
      <c r="K6474" s="67">
        <v>6500</v>
      </c>
      <c r="L6474" s="67"/>
      <c r="AA6474" s="1">
        <v>7834</v>
      </c>
    </row>
    <row r="6475" spans="10:27" x14ac:dyDescent="0.25">
      <c r="J6475" s="67">
        <v>6475</v>
      </c>
      <c r="K6475" s="67">
        <v>6500</v>
      </c>
      <c r="L6475" s="67"/>
      <c r="AA6475" s="1">
        <v>7836</v>
      </c>
    </row>
    <row r="6476" spans="10:27" x14ac:dyDescent="0.25">
      <c r="J6476" s="67">
        <v>6476</v>
      </c>
      <c r="K6476" s="67">
        <v>6500</v>
      </c>
      <c r="L6476" s="67"/>
      <c r="AA6476" s="1">
        <v>7837</v>
      </c>
    </row>
    <row r="6477" spans="10:27" x14ac:dyDescent="0.25">
      <c r="J6477" s="67">
        <v>6477</v>
      </c>
      <c r="K6477" s="67">
        <v>6500</v>
      </c>
      <c r="L6477" s="67"/>
      <c r="AA6477" s="1">
        <v>7838</v>
      </c>
    </row>
    <row r="6478" spans="10:27" x14ac:dyDescent="0.25">
      <c r="J6478" s="67">
        <v>6478</v>
      </c>
      <c r="K6478" s="67">
        <v>6500</v>
      </c>
      <c r="L6478" s="67"/>
      <c r="AA6478" s="1">
        <v>7839</v>
      </c>
    </row>
    <row r="6479" spans="10:27" x14ac:dyDescent="0.25">
      <c r="J6479" s="67">
        <v>6479</v>
      </c>
      <c r="K6479" s="67">
        <v>6500</v>
      </c>
      <c r="L6479" s="67"/>
      <c r="AA6479" s="1">
        <v>7840</v>
      </c>
    </row>
    <row r="6480" spans="10:27" x14ac:dyDescent="0.25">
      <c r="J6480" s="67">
        <v>6480</v>
      </c>
      <c r="K6480" s="67">
        <v>6500</v>
      </c>
      <c r="L6480" s="67"/>
      <c r="AA6480" s="1">
        <v>7841</v>
      </c>
    </row>
    <row r="6481" spans="10:27" x14ac:dyDescent="0.25">
      <c r="J6481" s="67">
        <v>6481</v>
      </c>
      <c r="K6481" s="67">
        <v>6500</v>
      </c>
      <c r="L6481" s="67"/>
      <c r="AA6481" s="1">
        <v>7842</v>
      </c>
    </row>
    <row r="6482" spans="10:27" x14ac:dyDescent="0.25">
      <c r="J6482" s="67">
        <v>6482</v>
      </c>
      <c r="K6482" s="67">
        <v>6500</v>
      </c>
      <c r="L6482" s="67"/>
      <c r="AA6482" s="1">
        <v>7843</v>
      </c>
    </row>
    <row r="6483" spans="10:27" x14ac:dyDescent="0.25">
      <c r="J6483" s="67">
        <v>6483</v>
      </c>
      <c r="K6483" s="67">
        <v>6500</v>
      </c>
      <c r="L6483" s="67"/>
      <c r="AA6483" s="1">
        <v>7845</v>
      </c>
    </row>
    <row r="6484" spans="10:27" x14ac:dyDescent="0.25">
      <c r="J6484" s="67">
        <v>6484</v>
      </c>
      <c r="K6484" s="67">
        <v>6500</v>
      </c>
      <c r="L6484" s="67"/>
      <c r="AA6484" s="1">
        <v>7846</v>
      </c>
    </row>
    <row r="6485" spans="10:27" x14ac:dyDescent="0.25">
      <c r="J6485" s="67">
        <v>6485</v>
      </c>
      <c r="K6485" s="67">
        <v>6500</v>
      </c>
      <c r="L6485" s="67"/>
      <c r="AA6485" s="1">
        <v>7848</v>
      </c>
    </row>
    <row r="6486" spans="10:27" x14ac:dyDescent="0.25">
      <c r="J6486" s="67">
        <v>6486</v>
      </c>
      <c r="K6486" s="67">
        <v>6500</v>
      </c>
      <c r="L6486" s="67"/>
      <c r="AA6486" s="1">
        <v>7849</v>
      </c>
    </row>
    <row r="6487" spans="10:27" x14ac:dyDescent="0.25">
      <c r="J6487" s="67">
        <v>6487</v>
      </c>
      <c r="K6487" s="67">
        <v>6500</v>
      </c>
      <c r="L6487" s="67"/>
      <c r="AA6487" s="1">
        <v>7850</v>
      </c>
    </row>
    <row r="6488" spans="10:27" x14ac:dyDescent="0.25">
      <c r="J6488" s="67">
        <v>6488</v>
      </c>
      <c r="K6488" s="67">
        <v>6500</v>
      </c>
      <c r="L6488" s="67"/>
      <c r="AA6488" s="1">
        <v>7851</v>
      </c>
    </row>
    <row r="6489" spans="10:27" x14ac:dyDescent="0.25">
      <c r="J6489" s="67">
        <v>6489</v>
      </c>
      <c r="K6489" s="67">
        <v>6500</v>
      </c>
      <c r="L6489" s="67"/>
      <c r="AA6489" s="1">
        <v>7852</v>
      </c>
    </row>
    <row r="6490" spans="10:27" x14ac:dyDescent="0.25">
      <c r="J6490" s="67">
        <v>6490</v>
      </c>
      <c r="K6490" s="67">
        <v>6500</v>
      </c>
      <c r="L6490" s="67"/>
      <c r="AA6490" s="1">
        <v>7853</v>
      </c>
    </row>
    <row r="6491" spans="10:27" x14ac:dyDescent="0.25">
      <c r="J6491" s="67">
        <v>6491</v>
      </c>
      <c r="K6491" s="67">
        <v>6500</v>
      </c>
      <c r="L6491" s="67"/>
      <c r="AA6491" s="1">
        <v>7854</v>
      </c>
    </row>
    <row r="6492" spans="10:27" x14ac:dyDescent="0.25">
      <c r="J6492" s="67">
        <v>6492</v>
      </c>
      <c r="K6492" s="67">
        <v>6500</v>
      </c>
      <c r="L6492" s="67"/>
      <c r="AA6492" s="1">
        <v>7856</v>
      </c>
    </row>
    <row r="6493" spans="10:27" x14ac:dyDescent="0.25">
      <c r="J6493" s="67">
        <v>6493</v>
      </c>
      <c r="K6493" s="67">
        <v>6500</v>
      </c>
      <c r="L6493" s="67"/>
      <c r="AA6493" s="1">
        <v>7857</v>
      </c>
    </row>
    <row r="6494" spans="10:27" x14ac:dyDescent="0.25">
      <c r="J6494" s="67">
        <v>6494</v>
      </c>
      <c r="K6494" s="67">
        <v>6500</v>
      </c>
      <c r="L6494" s="67"/>
      <c r="AA6494" s="1">
        <v>7858</v>
      </c>
    </row>
    <row r="6495" spans="10:27" x14ac:dyDescent="0.25">
      <c r="J6495" s="67">
        <v>6495</v>
      </c>
      <c r="K6495" s="67">
        <v>6500</v>
      </c>
      <c r="L6495" s="67"/>
      <c r="AA6495" s="1">
        <v>7860</v>
      </c>
    </row>
    <row r="6496" spans="10:27" x14ac:dyDescent="0.25">
      <c r="J6496" s="67">
        <v>6496</v>
      </c>
      <c r="K6496" s="67">
        <v>6500</v>
      </c>
      <c r="L6496" s="67"/>
      <c r="AA6496" s="1">
        <v>7861</v>
      </c>
    </row>
    <row r="6497" spans="10:27" x14ac:dyDescent="0.25">
      <c r="J6497" s="67">
        <v>6497</v>
      </c>
      <c r="K6497" s="67">
        <v>6500</v>
      </c>
      <c r="L6497" s="67"/>
      <c r="AA6497" s="1">
        <v>7862</v>
      </c>
    </row>
    <row r="6498" spans="10:27" x14ac:dyDescent="0.25">
      <c r="J6498" s="67">
        <v>6498</v>
      </c>
      <c r="K6498" s="67">
        <v>6500</v>
      </c>
      <c r="L6498" s="67"/>
      <c r="AA6498" s="1">
        <v>7863</v>
      </c>
    </row>
    <row r="6499" spans="10:27" x14ac:dyDescent="0.25">
      <c r="J6499" s="67">
        <v>6499</v>
      </c>
      <c r="K6499" s="67">
        <v>6500</v>
      </c>
      <c r="L6499" s="67"/>
      <c r="AA6499" s="1">
        <v>7864</v>
      </c>
    </row>
    <row r="6500" spans="10:27" x14ac:dyDescent="0.25">
      <c r="J6500" s="67">
        <v>6500</v>
      </c>
      <c r="K6500" s="67">
        <v>6500</v>
      </c>
      <c r="L6500" s="67"/>
      <c r="AA6500" s="1">
        <v>7865</v>
      </c>
    </row>
    <row r="6501" spans="10:27" x14ac:dyDescent="0.25">
      <c r="J6501" s="67">
        <v>6501</v>
      </c>
      <c r="K6501" s="67">
        <v>6750</v>
      </c>
      <c r="L6501" s="67"/>
      <c r="AA6501" s="1">
        <v>7867</v>
      </c>
    </row>
    <row r="6502" spans="10:27" x14ac:dyDescent="0.25">
      <c r="J6502" s="67">
        <v>6502</v>
      </c>
      <c r="K6502" s="67">
        <v>6750</v>
      </c>
      <c r="L6502" s="67"/>
      <c r="AA6502" s="1">
        <v>7868</v>
      </c>
    </row>
    <row r="6503" spans="10:27" x14ac:dyDescent="0.25">
      <c r="J6503" s="67">
        <v>6503</v>
      </c>
      <c r="K6503" s="67">
        <v>6750</v>
      </c>
      <c r="L6503" s="67"/>
      <c r="AA6503" s="1">
        <v>7869</v>
      </c>
    </row>
    <row r="6504" spans="10:27" x14ac:dyDescent="0.25">
      <c r="J6504" s="67">
        <v>6504</v>
      </c>
      <c r="K6504" s="67">
        <v>6750</v>
      </c>
      <c r="L6504" s="67"/>
      <c r="AA6504" s="1">
        <v>7870</v>
      </c>
    </row>
    <row r="6505" spans="10:27" x14ac:dyDescent="0.25">
      <c r="J6505" s="67">
        <v>6505</v>
      </c>
      <c r="K6505" s="67">
        <v>6750</v>
      </c>
      <c r="L6505" s="67"/>
      <c r="AA6505" s="1">
        <v>7872</v>
      </c>
    </row>
    <row r="6506" spans="10:27" x14ac:dyDescent="0.25">
      <c r="J6506" s="67">
        <v>6506</v>
      </c>
      <c r="K6506" s="67">
        <v>6750</v>
      </c>
      <c r="L6506" s="67"/>
      <c r="AA6506" s="1">
        <v>7873</v>
      </c>
    </row>
    <row r="6507" spans="10:27" x14ac:dyDescent="0.25">
      <c r="J6507" s="67">
        <v>6507</v>
      </c>
      <c r="K6507" s="67">
        <v>6750</v>
      </c>
      <c r="L6507" s="67"/>
      <c r="AA6507" s="1">
        <v>7874</v>
      </c>
    </row>
    <row r="6508" spans="10:27" x14ac:dyDescent="0.25">
      <c r="J6508" s="67">
        <v>6508</v>
      </c>
      <c r="K6508" s="67">
        <v>6750</v>
      </c>
      <c r="L6508" s="67"/>
      <c r="AA6508" s="1">
        <v>7875</v>
      </c>
    </row>
    <row r="6509" spans="10:27" x14ac:dyDescent="0.25">
      <c r="J6509" s="67">
        <v>6509</v>
      </c>
      <c r="K6509" s="67">
        <v>6750</v>
      </c>
      <c r="L6509" s="67"/>
      <c r="AA6509" s="1">
        <v>7876</v>
      </c>
    </row>
    <row r="6510" spans="10:27" x14ac:dyDescent="0.25">
      <c r="J6510" s="67">
        <v>6510</v>
      </c>
      <c r="K6510" s="67">
        <v>6750</v>
      </c>
      <c r="L6510" s="67"/>
      <c r="AA6510" s="1">
        <v>7878</v>
      </c>
    </row>
    <row r="6511" spans="10:27" x14ac:dyDescent="0.25">
      <c r="J6511" s="67">
        <v>6511</v>
      </c>
      <c r="K6511" s="67">
        <v>6750</v>
      </c>
      <c r="L6511" s="67"/>
      <c r="AA6511" s="1">
        <v>7879</v>
      </c>
    </row>
    <row r="6512" spans="10:27" x14ac:dyDescent="0.25">
      <c r="J6512" s="67">
        <v>6512</v>
      </c>
      <c r="K6512" s="67">
        <v>6750</v>
      </c>
      <c r="L6512" s="67"/>
      <c r="AA6512" s="1">
        <v>7880</v>
      </c>
    </row>
    <row r="6513" spans="10:27" x14ac:dyDescent="0.25">
      <c r="J6513" s="67">
        <v>6513</v>
      </c>
      <c r="K6513" s="67">
        <v>6750</v>
      </c>
      <c r="L6513" s="67"/>
      <c r="AA6513" s="1">
        <v>7881</v>
      </c>
    </row>
    <row r="6514" spans="10:27" x14ac:dyDescent="0.25">
      <c r="J6514" s="67">
        <v>6514</v>
      </c>
      <c r="K6514" s="67">
        <v>6750</v>
      </c>
      <c r="L6514" s="67"/>
      <c r="AA6514" s="1">
        <v>7882</v>
      </c>
    </row>
    <row r="6515" spans="10:27" x14ac:dyDescent="0.25">
      <c r="J6515" s="67">
        <v>6515</v>
      </c>
      <c r="K6515" s="67">
        <v>6750</v>
      </c>
      <c r="L6515" s="67"/>
      <c r="AA6515" s="1">
        <v>7884</v>
      </c>
    </row>
    <row r="6516" spans="10:27" x14ac:dyDescent="0.25">
      <c r="J6516" s="67">
        <v>6516</v>
      </c>
      <c r="K6516" s="67">
        <v>6750</v>
      </c>
      <c r="L6516" s="67"/>
      <c r="AA6516" s="1">
        <v>7885</v>
      </c>
    </row>
    <row r="6517" spans="10:27" x14ac:dyDescent="0.25">
      <c r="J6517" s="67">
        <v>6517</v>
      </c>
      <c r="K6517" s="67">
        <v>6750</v>
      </c>
      <c r="L6517" s="67"/>
      <c r="AA6517" s="1">
        <v>7886</v>
      </c>
    </row>
    <row r="6518" spans="10:27" x14ac:dyDescent="0.25">
      <c r="J6518" s="67">
        <v>6518</v>
      </c>
      <c r="K6518" s="67">
        <v>6750</v>
      </c>
      <c r="L6518" s="67"/>
      <c r="AA6518" s="1">
        <v>7887</v>
      </c>
    </row>
    <row r="6519" spans="10:27" x14ac:dyDescent="0.25">
      <c r="J6519" s="67">
        <v>6519</v>
      </c>
      <c r="K6519" s="67">
        <v>6750</v>
      </c>
      <c r="L6519" s="67"/>
      <c r="AA6519" s="1">
        <v>7889</v>
      </c>
    </row>
    <row r="6520" spans="10:27" x14ac:dyDescent="0.25">
      <c r="J6520" s="67">
        <v>6520</v>
      </c>
      <c r="K6520" s="67">
        <v>6750</v>
      </c>
      <c r="L6520" s="67"/>
      <c r="AA6520" s="1">
        <v>7890</v>
      </c>
    </row>
    <row r="6521" spans="10:27" x14ac:dyDescent="0.25">
      <c r="J6521" s="67">
        <v>6521</v>
      </c>
      <c r="K6521" s="67">
        <v>6750</v>
      </c>
      <c r="L6521" s="67"/>
      <c r="AA6521" s="1">
        <v>7891</v>
      </c>
    </row>
    <row r="6522" spans="10:27" x14ac:dyDescent="0.25">
      <c r="J6522" s="67">
        <v>6522</v>
      </c>
      <c r="K6522" s="67">
        <v>6750</v>
      </c>
      <c r="L6522" s="67"/>
      <c r="AA6522" s="1">
        <v>7892</v>
      </c>
    </row>
    <row r="6523" spans="10:27" x14ac:dyDescent="0.25">
      <c r="J6523" s="67">
        <v>6523</v>
      </c>
      <c r="K6523" s="67">
        <v>6750</v>
      </c>
      <c r="L6523" s="67"/>
      <c r="AA6523" s="1">
        <v>7893</v>
      </c>
    </row>
    <row r="6524" spans="10:27" x14ac:dyDescent="0.25">
      <c r="J6524" s="67">
        <v>6524</v>
      </c>
      <c r="K6524" s="67">
        <v>6750</v>
      </c>
      <c r="L6524" s="67"/>
      <c r="AA6524" s="1">
        <v>7894</v>
      </c>
    </row>
    <row r="6525" spans="10:27" x14ac:dyDescent="0.25">
      <c r="J6525" s="67">
        <v>6525</v>
      </c>
      <c r="K6525" s="67">
        <v>6750</v>
      </c>
      <c r="L6525" s="67"/>
      <c r="AA6525" s="1">
        <v>7896</v>
      </c>
    </row>
    <row r="6526" spans="10:27" x14ac:dyDescent="0.25">
      <c r="J6526" s="67">
        <v>6526</v>
      </c>
      <c r="K6526" s="67">
        <v>6750</v>
      </c>
      <c r="L6526" s="67"/>
      <c r="AA6526" s="1">
        <v>7897</v>
      </c>
    </row>
    <row r="6527" spans="10:27" x14ac:dyDescent="0.25">
      <c r="J6527" s="67">
        <v>6527</v>
      </c>
      <c r="K6527" s="67">
        <v>6750</v>
      </c>
      <c r="L6527" s="67"/>
      <c r="AA6527" s="1">
        <v>7898</v>
      </c>
    </row>
    <row r="6528" spans="10:27" x14ac:dyDescent="0.25">
      <c r="J6528" s="67">
        <v>6528</v>
      </c>
      <c r="K6528" s="67">
        <v>6750</v>
      </c>
      <c r="L6528" s="67"/>
      <c r="AA6528" s="1">
        <v>7900</v>
      </c>
    </row>
    <row r="6529" spans="10:27" x14ac:dyDescent="0.25">
      <c r="J6529" s="67">
        <v>6529</v>
      </c>
      <c r="K6529" s="67">
        <v>6750</v>
      </c>
      <c r="L6529" s="67"/>
      <c r="AA6529" s="1">
        <v>7901</v>
      </c>
    </row>
    <row r="6530" spans="10:27" x14ac:dyDescent="0.25">
      <c r="J6530" s="67">
        <v>6530</v>
      </c>
      <c r="K6530" s="67">
        <v>6750</v>
      </c>
      <c r="L6530" s="67"/>
      <c r="AA6530" s="1">
        <v>7902</v>
      </c>
    </row>
    <row r="6531" spans="10:27" x14ac:dyDescent="0.25">
      <c r="J6531" s="67">
        <v>6531</v>
      </c>
      <c r="K6531" s="67">
        <v>6750</v>
      </c>
      <c r="L6531" s="67"/>
      <c r="AA6531" s="1">
        <v>7903</v>
      </c>
    </row>
    <row r="6532" spans="10:27" x14ac:dyDescent="0.25">
      <c r="J6532" s="67">
        <v>6532</v>
      </c>
      <c r="K6532" s="67">
        <v>6750</v>
      </c>
      <c r="L6532" s="67"/>
      <c r="AA6532" s="1">
        <v>7904</v>
      </c>
    </row>
    <row r="6533" spans="10:27" x14ac:dyDescent="0.25">
      <c r="J6533" s="67">
        <v>6533</v>
      </c>
      <c r="K6533" s="67">
        <v>6750</v>
      </c>
      <c r="L6533" s="67"/>
      <c r="AA6533" s="1">
        <v>7905</v>
      </c>
    </row>
    <row r="6534" spans="10:27" x14ac:dyDescent="0.25">
      <c r="J6534" s="67">
        <v>6534</v>
      </c>
      <c r="K6534" s="67">
        <v>6750</v>
      </c>
      <c r="L6534" s="67"/>
      <c r="AA6534" s="1">
        <v>7906</v>
      </c>
    </row>
    <row r="6535" spans="10:27" x14ac:dyDescent="0.25">
      <c r="J6535" s="67">
        <v>6535</v>
      </c>
      <c r="K6535" s="67">
        <v>6750</v>
      </c>
      <c r="L6535" s="67"/>
      <c r="AA6535" s="1">
        <v>7908</v>
      </c>
    </row>
    <row r="6536" spans="10:27" x14ac:dyDescent="0.25">
      <c r="J6536" s="67">
        <v>6536</v>
      </c>
      <c r="K6536" s="67">
        <v>6750</v>
      </c>
      <c r="L6536" s="67"/>
      <c r="AA6536" s="1">
        <v>7909</v>
      </c>
    </row>
    <row r="6537" spans="10:27" x14ac:dyDescent="0.25">
      <c r="J6537" s="67">
        <v>6537</v>
      </c>
      <c r="K6537" s="67">
        <v>6750</v>
      </c>
      <c r="L6537" s="67"/>
      <c r="AA6537" s="1">
        <v>7911</v>
      </c>
    </row>
    <row r="6538" spans="10:27" x14ac:dyDescent="0.25">
      <c r="J6538" s="67">
        <v>6538</v>
      </c>
      <c r="K6538" s="67">
        <v>6750</v>
      </c>
      <c r="L6538" s="67"/>
      <c r="AA6538" s="1">
        <v>7912</v>
      </c>
    </row>
    <row r="6539" spans="10:27" x14ac:dyDescent="0.25">
      <c r="J6539" s="67">
        <v>6539</v>
      </c>
      <c r="K6539" s="67">
        <v>6750</v>
      </c>
      <c r="L6539" s="67"/>
      <c r="AA6539" s="1">
        <v>7913</v>
      </c>
    </row>
    <row r="6540" spans="10:27" x14ac:dyDescent="0.25">
      <c r="J6540" s="67">
        <v>6540</v>
      </c>
      <c r="K6540" s="67">
        <v>6750</v>
      </c>
      <c r="L6540" s="67"/>
      <c r="AA6540" s="1">
        <v>7914</v>
      </c>
    </row>
    <row r="6541" spans="10:27" x14ac:dyDescent="0.25">
      <c r="J6541" s="67">
        <v>6541</v>
      </c>
      <c r="K6541" s="67">
        <v>6750</v>
      </c>
      <c r="L6541" s="67"/>
      <c r="AA6541" s="1">
        <v>7915</v>
      </c>
    </row>
    <row r="6542" spans="10:27" x14ac:dyDescent="0.25">
      <c r="J6542" s="67">
        <v>6542</v>
      </c>
      <c r="K6542" s="67">
        <v>6750</v>
      </c>
      <c r="L6542" s="67"/>
      <c r="AA6542" s="1">
        <v>7916</v>
      </c>
    </row>
    <row r="6543" spans="10:27" x14ac:dyDescent="0.25">
      <c r="J6543" s="67">
        <v>6543</v>
      </c>
      <c r="K6543" s="67">
        <v>6750</v>
      </c>
      <c r="L6543" s="67"/>
      <c r="AA6543" s="1">
        <v>7917</v>
      </c>
    </row>
    <row r="6544" spans="10:27" x14ac:dyDescent="0.25">
      <c r="J6544" s="67">
        <v>6544</v>
      </c>
      <c r="K6544" s="67">
        <v>6750</v>
      </c>
      <c r="L6544" s="67"/>
      <c r="AA6544" s="1">
        <v>7918</v>
      </c>
    </row>
    <row r="6545" spans="10:27" x14ac:dyDescent="0.25">
      <c r="J6545" s="67">
        <v>6545</v>
      </c>
      <c r="K6545" s="67">
        <v>6750</v>
      </c>
      <c r="L6545" s="67"/>
      <c r="AA6545" s="1">
        <v>7920</v>
      </c>
    </row>
    <row r="6546" spans="10:27" x14ac:dyDescent="0.25">
      <c r="J6546" s="67">
        <v>6546</v>
      </c>
      <c r="K6546" s="67">
        <v>6750</v>
      </c>
      <c r="L6546" s="67"/>
      <c r="AA6546" s="1">
        <v>7922</v>
      </c>
    </row>
    <row r="6547" spans="10:27" x14ac:dyDescent="0.25">
      <c r="J6547" s="67">
        <v>6547</v>
      </c>
      <c r="K6547" s="67">
        <v>6750</v>
      </c>
      <c r="L6547" s="67"/>
      <c r="AA6547" s="1">
        <v>7923</v>
      </c>
    </row>
    <row r="6548" spans="10:27" x14ac:dyDescent="0.25">
      <c r="J6548" s="67">
        <v>6548</v>
      </c>
      <c r="K6548" s="67">
        <v>6750</v>
      </c>
      <c r="L6548" s="67"/>
      <c r="AA6548" s="1">
        <v>7924</v>
      </c>
    </row>
    <row r="6549" spans="10:27" x14ac:dyDescent="0.25">
      <c r="J6549" s="67">
        <v>6549</v>
      </c>
      <c r="K6549" s="67">
        <v>6750</v>
      </c>
      <c r="L6549" s="67"/>
      <c r="AA6549" s="1">
        <v>7925</v>
      </c>
    </row>
    <row r="6550" spans="10:27" x14ac:dyDescent="0.25">
      <c r="J6550" s="67">
        <v>6550</v>
      </c>
      <c r="K6550" s="67">
        <v>6750</v>
      </c>
      <c r="L6550" s="67"/>
      <c r="AA6550" s="1">
        <v>7926</v>
      </c>
    </row>
    <row r="6551" spans="10:27" x14ac:dyDescent="0.25">
      <c r="J6551" s="67">
        <v>6551</v>
      </c>
      <c r="K6551" s="67">
        <v>6750</v>
      </c>
      <c r="L6551" s="67"/>
      <c r="AA6551" s="1">
        <v>7927</v>
      </c>
    </row>
    <row r="6552" spans="10:27" x14ac:dyDescent="0.25">
      <c r="J6552" s="67">
        <v>6552</v>
      </c>
      <c r="K6552" s="67">
        <v>6750</v>
      </c>
      <c r="L6552" s="67"/>
      <c r="AA6552" s="1">
        <v>7928</v>
      </c>
    </row>
    <row r="6553" spans="10:27" x14ac:dyDescent="0.25">
      <c r="J6553" s="67">
        <v>6553</v>
      </c>
      <c r="K6553" s="67">
        <v>6750</v>
      </c>
      <c r="L6553" s="67"/>
      <c r="AA6553" s="1">
        <v>7929</v>
      </c>
    </row>
    <row r="6554" spans="10:27" x14ac:dyDescent="0.25">
      <c r="J6554" s="67">
        <v>6554</v>
      </c>
      <c r="K6554" s="67">
        <v>6750</v>
      </c>
      <c r="L6554" s="67"/>
      <c r="AA6554" s="1">
        <v>7930</v>
      </c>
    </row>
    <row r="6555" spans="10:27" x14ac:dyDescent="0.25">
      <c r="J6555" s="67">
        <v>6555</v>
      </c>
      <c r="K6555" s="67">
        <v>6750</v>
      </c>
      <c r="L6555" s="67"/>
      <c r="AA6555" s="1">
        <v>7933</v>
      </c>
    </row>
    <row r="6556" spans="10:27" x14ac:dyDescent="0.25">
      <c r="J6556" s="67">
        <v>6556</v>
      </c>
      <c r="K6556" s="67">
        <v>6750</v>
      </c>
      <c r="L6556" s="67"/>
      <c r="AA6556" s="1">
        <v>7934</v>
      </c>
    </row>
    <row r="6557" spans="10:27" x14ac:dyDescent="0.25">
      <c r="J6557" s="67">
        <v>6557</v>
      </c>
      <c r="K6557" s="67">
        <v>6750</v>
      </c>
      <c r="L6557" s="67"/>
      <c r="AA6557" s="1">
        <v>7935</v>
      </c>
    </row>
    <row r="6558" spans="10:27" x14ac:dyDescent="0.25">
      <c r="J6558" s="67">
        <v>6558</v>
      </c>
      <c r="K6558" s="67">
        <v>6750</v>
      </c>
      <c r="L6558" s="67"/>
      <c r="AA6558" s="1">
        <v>7936</v>
      </c>
    </row>
    <row r="6559" spans="10:27" x14ac:dyDescent="0.25">
      <c r="J6559" s="67">
        <v>6559</v>
      </c>
      <c r="K6559" s="67">
        <v>6750</v>
      </c>
      <c r="L6559" s="67"/>
      <c r="AA6559" s="1">
        <v>7937</v>
      </c>
    </row>
    <row r="6560" spans="10:27" x14ac:dyDescent="0.25">
      <c r="J6560" s="67">
        <v>6560</v>
      </c>
      <c r="K6560" s="67">
        <v>6750</v>
      </c>
      <c r="L6560" s="67"/>
      <c r="AA6560" s="1">
        <v>7938</v>
      </c>
    </row>
    <row r="6561" spans="10:27" x14ac:dyDescent="0.25">
      <c r="J6561" s="67">
        <v>6561</v>
      </c>
      <c r="K6561" s="67">
        <v>6750</v>
      </c>
      <c r="L6561" s="67"/>
      <c r="AA6561" s="1">
        <v>7939</v>
      </c>
    </row>
    <row r="6562" spans="10:27" x14ac:dyDescent="0.25">
      <c r="J6562" s="67">
        <v>6562</v>
      </c>
      <c r="K6562" s="67">
        <v>6750</v>
      </c>
      <c r="L6562" s="67"/>
      <c r="AA6562" s="1">
        <v>7940</v>
      </c>
    </row>
    <row r="6563" spans="10:27" x14ac:dyDescent="0.25">
      <c r="J6563" s="67">
        <v>6563</v>
      </c>
      <c r="K6563" s="67">
        <v>6750</v>
      </c>
      <c r="L6563" s="67"/>
      <c r="AA6563" s="1">
        <v>7941</v>
      </c>
    </row>
    <row r="6564" spans="10:27" x14ac:dyDescent="0.25">
      <c r="J6564" s="67">
        <v>6564</v>
      </c>
      <c r="K6564" s="67">
        <v>6750</v>
      </c>
      <c r="L6564" s="67"/>
      <c r="AA6564" s="1">
        <v>7942</v>
      </c>
    </row>
    <row r="6565" spans="10:27" x14ac:dyDescent="0.25">
      <c r="J6565" s="67">
        <v>6565</v>
      </c>
      <c r="K6565" s="67">
        <v>6750</v>
      </c>
      <c r="L6565" s="67"/>
      <c r="AA6565" s="1">
        <v>7945</v>
      </c>
    </row>
    <row r="6566" spans="10:27" x14ac:dyDescent="0.25">
      <c r="J6566" s="67">
        <v>6566</v>
      </c>
      <c r="K6566" s="67">
        <v>6750</v>
      </c>
      <c r="L6566" s="67"/>
      <c r="AA6566" s="1">
        <v>7946</v>
      </c>
    </row>
    <row r="6567" spans="10:27" x14ac:dyDescent="0.25">
      <c r="J6567" s="67">
        <v>6567</v>
      </c>
      <c r="K6567" s="67">
        <v>6750</v>
      </c>
      <c r="L6567" s="67"/>
      <c r="AA6567" s="1">
        <v>7947</v>
      </c>
    </row>
    <row r="6568" spans="10:27" x14ac:dyDescent="0.25">
      <c r="J6568" s="67">
        <v>6568</v>
      </c>
      <c r="K6568" s="67">
        <v>6750</v>
      </c>
      <c r="L6568" s="67"/>
      <c r="AA6568" s="1">
        <v>7948</v>
      </c>
    </row>
    <row r="6569" spans="10:27" x14ac:dyDescent="0.25">
      <c r="J6569" s="67">
        <v>6569</v>
      </c>
      <c r="K6569" s="67">
        <v>6750</v>
      </c>
      <c r="L6569" s="67"/>
      <c r="AA6569" s="1">
        <v>7949</v>
      </c>
    </row>
    <row r="6570" spans="10:27" x14ac:dyDescent="0.25">
      <c r="J6570" s="67">
        <v>6570</v>
      </c>
      <c r="K6570" s="67">
        <v>6750</v>
      </c>
      <c r="L6570" s="67"/>
      <c r="AA6570" s="1">
        <v>7950</v>
      </c>
    </row>
    <row r="6571" spans="10:27" x14ac:dyDescent="0.25">
      <c r="J6571" s="67">
        <v>6571</v>
      </c>
      <c r="K6571" s="67">
        <v>6750</v>
      </c>
      <c r="L6571" s="67"/>
      <c r="AA6571" s="1">
        <v>7951</v>
      </c>
    </row>
    <row r="6572" spans="10:27" x14ac:dyDescent="0.25">
      <c r="J6572" s="67">
        <v>6572</v>
      </c>
      <c r="K6572" s="67">
        <v>6750</v>
      </c>
      <c r="L6572" s="67"/>
      <c r="AA6572" s="1">
        <v>7952</v>
      </c>
    </row>
    <row r="6573" spans="10:27" x14ac:dyDescent="0.25">
      <c r="J6573" s="67">
        <v>6573</v>
      </c>
      <c r="K6573" s="67">
        <v>6750</v>
      </c>
      <c r="L6573" s="67"/>
      <c r="AA6573" s="1">
        <v>7953</v>
      </c>
    </row>
    <row r="6574" spans="10:27" x14ac:dyDescent="0.25">
      <c r="J6574" s="67">
        <v>6574</v>
      </c>
      <c r="K6574" s="67">
        <v>6750</v>
      </c>
      <c r="L6574" s="67"/>
      <c r="AA6574" s="1">
        <v>7955</v>
      </c>
    </row>
    <row r="6575" spans="10:27" x14ac:dyDescent="0.25">
      <c r="J6575" s="67">
        <v>6575</v>
      </c>
      <c r="K6575" s="67">
        <v>6750</v>
      </c>
      <c r="L6575" s="67"/>
      <c r="AA6575" s="1">
        <v>7957</v>
      </c>
    </row>
    <row r="6576" spans="10:27" x14ac:dyDescent="0.25">
      <c r="J6576" s="67">
        <v>6576</v>
      </c>
      <c r="K6576" s="67">
        <v>6750</v>
      </c>
      <c r="L6576" s="67"/>
      <c r="AA6576" s="1">
        <v>7958</v>
      </c>
    </row>
    <row r="6577" spans="10:27" x14ac:dyDescent="0.25">
      <c r="J6577" s="67">
        <v>6577</v>
      </c>
      <c r="K6577" s="67">
        <v>6750</v>
      </c>
      <c r="L6577" s="67"/>
      <c r="AA6577" s="1">
        <v>7959</v>
      </c>
    </row>
    <row r="6578" spans="10:27" x14ac:dyDescent="0.25">
      <c r="J6578" s="67">
        <v>6578</v>
      </c>
      <c r="K6578" s="67">
        <v>6750</v>
      </c>
      <c r="L6578" s="67"/>
      <c r="AA6578" s="1">
        <v>7960</v>
      </c>
    </row>
    <row r="6579" spans="10:27" x14ac:dyDescent="0.25">
      <c r="J6579" s="67">
        <v>6579</v>
      </c>
      <c r="K6579" s="67">
        <v>6750</v>
      </c>
      <c r="L6579" s="67"/>
      <c r="AA6579" s="1">
        <v>7961</v>
      </c>
    </row>
    <row r="6580" spans="10:27" x14ac:dyDescent="0.25">
      <c r="J6580" s="67">
        <v>6580</v>
      </c>
      <c r="K6580" s="67">
        <v>6750</v>
      </c>
      <c r="L6580" s="67"/>
      <c r="AA6580" s="1">
        <v>7962</v>
      </c>
    </row>
    <row r="6581" spans="10:27" x14ac:dyDescent="0.25">
      <c r="J6581" s="67">
        <v>6581</v>
      </c>
      <c r="K6581" s="67">
        <v>6750</v>
      </c>
      <c r="L6581" s="67"/>
      <c r="AA6581" s="1">
        <v>7963</v>
      </c>
    </row>
    <row r="6582" spans="10:27" x14ac:dyDescent="0.25">
      <c r="J6582" s="67">
        <v>6582</v>
      </c>
      <c r="K6582" s="67">
        <v>6750</v>
      </c>
      <c r="L6582" s="67"/>
      <c r="AA6582" s="1">
        <v>7964</v>
      </c>
    </row>
    <row r="6583" spans="10:27" x14ac:dyDescent="0.25">
      <c r="J6583" s="67">
        <v>6583</v>
      </c>
      <c r="K6583" s="67">
        <v>6750</v>
      </c>
      <c r="L6583" s="67"/>
      <c r="AA6583" s="1">
        <v>7966</v>
      </c>
    </row>
    <row r="6584" spans="10:27" x14ac:dyDescent="0.25">
      <c r="J6584" s="67">
        <v>6584</v>
      </c>
      <c r="K6584" s="67">
        <v>6750</v>
      </c>
      <c r="L6584" s="67"/>
      <c r="AA6584" s="1">
        <v>7967</v>
      </c>
    </row>
    <row r="6585" spans="10:27" x14ac:dyDescent="0.25">
      <c r="J6585" s="67">
        <v>6585</v>
      </c>
      <c r="K6585" s="67">
        <v>6750</v>
      </c>
      <c r="L6585" s="67"/>
      <c r="AA6585" s="1">
        <v>7969</v>
      </c>
    </row>
    <row r="6586" spans="10:27" x14ac:dyDescent="0.25">
      <c r="J6586" s="67">
        <v>6586</v>
      </c>
      <c r="K6586" s="67">
        <v>6750</v>
      </c>
      <c r="L6586" s="67"/>
      <c r="AA6586" s="1">
        <v>7970</v>
      </c>
    </row>
    <row r="6587" spans="10:27" x14ac:dyDescent="0.25">
      <c r="J6587" s="67">
        <v>6587</v>
      </c>
      <c r="K6587" s="67">
        <v>6750</v>
      </c>
      <c r="L6587" s="67"/>
      <c r="AA6587" s="1">
        <v>7971</v>
      </c>
    </row>
    <row r="6588" spans="10:27" x14ac:dyDescent="0.25">
      <c r="J6588" s="67">
        <v>6588</v>
      </c>
      <c r="K6588" s="67">
        <v>6750</v>
      </c>
      <c r="L6588" s="67"/>
      <c r="AA6588" s="1">
        <v>7972</v>
      </c>
    </row>
    <row r="6589" spans="10:27" x14ac:dyDescent="0.25">
      <c r="J6589" s="67">
        <v>6589</v>
      </c>
      <c r="K6589" s="67">
        <v>6750</v>
      </c>
      <c r="L6589" s="67"/>
      <c r="AA6589" s="1">
        <v>7973</v>
      </c>
    </row>
    <row r="6590" spans="10:27" x14ac:dyDescent="0.25">
      <c r="J6590" s="67">
        <v>6590</v>
      </c>
      <c r="K6590" s="67">
        <v>6750</v>
      </c>
      <c r="L6590" s="67"/>
      <c r="AA6590" s="1">
        <v>7974</v>
      </c>
    </row>
    <row r="6591" spans="10:27" x14ac:dyDescent="0.25">
      <c r="J6591" s="67">
        <v>6591</v>
      </c>
      <c r="K6591" s="67">
        <v>6750</v>
      </c>
      <c r="L6591" s="67"/>
      <c r="AA6591" s="1">
        <v>7975</v>
      </c>
    </row>
    <row r="6592" spans="10:27" x14ac:dyDescent="0.25">
      <c r="J6592" s="67">
        <v>6592</v>
      </c>
      <c r="K6592" s="67">
        <v>6750</v>
      </c>
      <c r="L6592" s="67"/>
      <c r="AA6592" s="1">
        <v>7977</v>
      </c>
    </row>
    <row r="6593" spans="10:27" x14ac:dyDescent="0.25">
      <c r="J6593" s="67">
        <v>6593</v>
      </c>
      <c r="K6593" s="67">
        <v>6750</v>
      </c>
      <c r="L6593" s="67"/>
      <c r="AA6593" s="1">
        <v>7978</v>
      </c>
    </row>
    <row r="6594" spans="10:27" x14ac:dyDescent="0.25">
      <c r="J6594" s="67">
        <v>6594</v>
      </c>
      <c r="K6594" s="67">
        <v>6750</v>
      </c>
      <c r="L6594" s="67"/>
      <c r="AA6594" s="1">
        <v>7979</v>
      </c>
    </row>
    <row r="6595" spans="10:27" x14ac:dyDescent="0.25">
      <c r="J6595" s="67">
        <v>6595</v>
      </c>
      <c r="K6595" s="67">
        <v>6750</v>
      </c>
      <c r="L6595" s="67"/>
      <c r="AA6595" s="1">
        <v>7981</v>
      </c>
    </row>
    <row r="6596" spans="10:27" x14ac:dyDescent="0.25">
      <c r="J6596" s="67">
        <v>6596</v>
      </c>
      <c r="K6596" s="67">
        <v>6750</v>
      </c>
      <c r="L6596" s="67"/>
      <c r="AA6596" s="1">
        <v>7982</v>
      </c>
    </row>
    <row r="6597" spans="10:27" x14ac:dyDescent="0.25">
      <c r="J6597" s="67">
        <v>6597</v>
      </c>
      <c r="K6597" s="67">
        <v>6750</v>
      </c>
      <c r="L6597" s="67"/>
      <c r="AA6597" s="1">
        <v>7983</v>
      </c>
    </row>
    <row r="6598" spans="10:27" x14ac:dyDescent="0.25">
      <c r="J6598" s="67">
        <v>6598</v>
      </c>
      <c r="K6598" s="67">
        <v>6750</v>
      </c>
      <c r="L6598" s="67"/>
      <c r="AA6598" s="1">
        <v>7984</v>
      </c>
    </row>
    <row r="6599" spans="10:27" x14ac:dyDescent="0.25">
      <c r="J6599" s="67">
        <v>6599</v>
      </c>
      <c r="K6599" s="67">
        <v>6750</v>
      </c>
      <c r="L6599" s="67"/>
      <c r="AA6599" s="1">
        <v>7985</v>
      </c>
    </row>
    <row r="6600" spans="10:27" x14ac:dyDescent="0.25">
      <c r="J6600" s="67">
        <v>6600</v>
      </c>
      <c r="K6600" s="67">
        <v>6750</v>
      </c>
      <c r="L6600" s="67"/>
      <c r="AA6600" s="1">
        <v>7986</v>
      </c>
    </row>
    <row r="6601" spans="10:27" x14ac:dyDescent="0.25">
      <c r="J6601" s="67">
        <v>6601</v>
      </c>
      <c r="K6601" s="67">
        <v>6750</v>
      </c>
      <c r="L6601" s="67"/>
      <c r="AA6601" s="1">
        <v>7988</v>
      </c>
    </row>
    <row r="6602" spans="10:27" x14ac:dyDescent="0.25">
      <c r="J6602" s="67">
        <v>6602</v>
      </c>
      <c r="K6602" s="67">
        <v>6750</v>
      </c>
      <c r="L6602" s="67"/>
      <c r="AA6602" s="1">
        <v>7989</v>
      </c>
    </row>
    <row r="6603" spans="10:27" x14ac:dyDescent="0.25">
      <c r="J6603" s="67">
        <v>6603</v>
      </c>
      <c r="K6603" s="67">
        <v>6750</v>
      </c>
      <c r="L6603" s="67"/>
      <c r="AA6603" s="1">
        <v>7990</v>
      </c>
    </row>
    <row r="6604" spans="10:27" x14ac:dyDescent="0.25">
      <c r="J6604" s="67">
        <v>6604</v>
      </c>
      <c r="K6604" s="67">
        <v>6750</v>
      </c>
      <c r="L6604" s="67"/>
      <c r="AA6604" s="1">
        <v>7991</v>
      </c>
    </row>
    <row r="6605" spans="10:27" x14ac:dyDescent="0.25">
      <c r="J6605" s="67">
        <v>6605</v>
      </c>
      <c r="K6605" s="67">
        <v>6750</v>
      </c>
      <c r="L6605" s="67"/>
      <c r="AA6605" s="1">
        <v>7993</v>
      </c>
    </row>
    <row r="6606" spans="10:27" x14ac:dyDescent="0.25">
      <c r="J6606" s="67">
        <v>6606</v>
      </c>
      <c r="K6606" s="67">
        <v>6750</v>
      </c>
      <c r="L6606" s="67"/>
      <c r="AA6606" s="1">
        <v>7994</v>
      </c>
    </row>
    <row r="6607" spans="10:27" x14ac:dyDescent="0.25">
      <c r="J6607" s="67">
        <v>6607</v>
      </c>
      <c r="K6607" s="67">
        <v>6750</v>
      </c>
      <c r="L6607" s="67"/>
      <c r="AA6607" s="1">
        <v>7995</v>
      </c>
    </row>
    <row r="6608" spans="10:27" x14ac:dyDescent="0.25">
      <c r="J6608" s="67">
        <v>6608</v>
      </c>
      <c r="K6608" s="67">
        <v>6750</v>
      </c>
      <c r="L6608" s="67"/>
      <c r="AA6608" s="1">
        <v>7996</v>
      </c>
    </row>
    <row r="6609" spans="10:27" x14ac:dyDescent="0.25">
      <c r="J6609" s="67">
        <v>6609</v>
      </c>
      <c r="K6609" s="67">
        <v>6750</v>
      </c>
      <c r="L6609" s="67"/>
      <c r="AA6609" s="1">
        <v>7997</v>
      </c>
    </row>
    <row r="6610" spans="10:27" x14ac:dyDescent="0.25">
      <c r="J6610" s="67">
        <v>6610</v>
      </c>
      <c r="K6610" s="67">
        <v>6750</v>
      </c>
      <c r="L6610" s="67"/>
      <c r="AA6610" s="1">
        <v>7999</v>
      </c>
    </row>
    <row r="6611" spans="10:27" x14ac:dyDescent="0.25">
      <c r="J6611" s="67">
        <v>6611</v>
      </c>
      <c r="K6611" s="67">
        <v>6750</v>
      </c>
      <c r="L6611" s="67"/>
      <c r="AA6611" s="1">
        <v>8000</v>
      </c>
    </row>
    <row r="6612" spans="10:27" x14ac:dyDescent="0.25">
      <c r="J6612" s="67">
        <v>6612</v>
      </c>
      <c r="K6612" s="67">
        <v>6750</v>
      </c>
      <c r="L6612" s="67"/>
      <c r="AA6612" s="1">
        <v>8001</v>
      </c>
    </row>
    <row r="6613" spans="10:27" x14ac:dyDescent="0.25">
      <c r="J6613" s="67">
        <v>6613</v>
      </c>
      <c r="K6613" s="67">
        <v>6750</v>
      </c>
      <c r="L6613" s="67"/>
      <c r="AA6613" s="1">
        <v>8002</v>
      </c>
    </row>
    <row r="6614" spans="10:27" x14ac:dyDescent="0.25">
      <c r="J6614" s="67">
        <v>6614</v>
      </c>
      <c r="K6614" s="67">
        <v>6750</v>
      </c>
      <c r="L6614" s="67"/>
      <c r="AA6614" s="1">
        <v>8003</v>
      </c>
    </row>
    <row r="6615" spans="10:27" x14ac:dyDescent="0.25">
      <c r="J6615" s="67">
        <v>6615</v>
      </c>
      <c r="K6615" s="67">
        <v>6750</v>
      </c>
      <c r="L6615" s="67"/>
      <c r="AA6615" s="1">
        <v>8005</v>
      </c>
    </row>
    <row r="6616" spans="10:27" x14ac:dyDescent="0.25">
      <c r="J6616" s="67">
        <v>6616</v>
      </c>
      <c r="K6616" s="67">
        <v>6750</v>
      </c>
      <c r="L6616" s="67"/>
      <c r="AA6616" s="1">
        <v>8006</v>
      </c>
    </row>
    <row r="6617" spans="10:27" x14ac:dyDescent="0.25">
      <c r="J6617" s="67">
        <v>6617</v>
      </c>
      <c r="K6617" s="67">
        <v>6750</v>
      </c>
      <c r="L6617" s="67"/>
      <c r="AA6617" s="1">
        <v>8007</v>
      </c>
    </row>
    <row r="6618" spans="10:27" x14ac:dyDescent="0.25">
      <c r="J6618" s="67">
        <v>6618</v>
      </c>
      <c r="K6618" s="67">
        <v>6750</v>
      </c>
      <c r="L6618" s="67"/>
      <c r="AA6618" s="1">
        <v>8008</v>
      </c>
    </row>
    <row r="6619" spans="10:27" x14ac:dyDescent="0.25">
      <c r="J6619" s="67">
        <v>6619</v>
      </c>
      <c r="K6619" s="67">
        <v>6750</v>
      </c>
      <c r="L6619" s="67"/>
      <c r="AA6619" s="1">
        <v>8010</v>
      </c>
    </row>
    <row r="6620" spans="10:27" x14ac:dyDescent="0.25">
      <c r="J6620" s="67">
        <v>6620</v>
      </c>
      <c r="K6620" s="67">
        <v>6750</v>
      </c>
      <c r="L6620" s="67"/>
      <c r="AA6620" s="1">
        <v>8011</v>
      </c>
    </row>
    <row r="6621" spans="10:27" x14ac:dyDescent="0.25">
      <c r="J6621" s="67">
        <v>6621</v>
      </c>
      <c r="K6621" s="67">
        <v>6750</v>
      </c>
      <c r="L6621" s="67"/>
      <c r="AA6621" s="1">
        <v>8012</v>
      </c>
    </row>
    <row r="6622" spans="10:27" x14ac:dyDescent="0.25">
      <c r="J6622" s="67">
        <v>6622</v>
      </c>
      <c r="K6622" s="67">
        <v>6750</v>
      </c>
      <c r="L6622" s="67"/>
      <c r="AA6622" s="1">
        <v>8013</v>
      </c>
    </row>
    <row r="6623" spans="10:27" x14ac:dyDescent="0.25">
      <c r="J6623" s="67">
        <v>6623</v>
      </c>
      <c r="K6623" s="67">
        <v>6750</v>
      </c>
      <c r="L6623" s="67"/>
      <c r="AA6623" s="1">
        <v>8014</v>
      </c>
    </row>
    <row r="6624" spans="10:27" x14ac:dyDescent="0.25">
      <c r="J6624" s="67">
        <v>6624</v>
      </c>
      <c r="K6624" s="67">
        <v>6750</v>
      </c>
      <c r="L6624" s="67"/>
      <c r="AA6624" s="1">
        <v>8015</v>
      </c>
    </row>
    <row r="6625" spans="10:27" x14ac:dyDescent="0.25">
      <c r="J6625" s="67">
        <v>6625</v>
      </c>
      <c r="K6625" s="67">
        <v>6750</v>
      </c>
      <c r="L6625" s="67"/>
      <c r="AA6625" s="1">
        <v>8017</v>
      </c>
    </row>
    <row r="6626" spans="10:27" x14ac:dyDescent="0.25">
      <c r="J6626" s="67">
        <v>6626</v>
      </c>
      <c r="K6626" s="67">
        <v>6750</v>
      </c>
      <c r="L6626" s="67"/>
      <c r="AA6626" s="1">
        <v>8018</v>
      </c>
    </row>
    <row r="6627" spans="10:27" x14ac:dyDescent="0.25">
      <c r="J6627" s="67">
        <v>6627</v>
      </c>
      <c r="K6627" s="67">
        <v>6750</v>
      </c>
      <c r="L6627" s="67"/>
      <c r="AA6627" s="1">
        <v>8019</v>
      </c>
    </row>
    <row r="6628" spans="10:27" x14ac:dyDescent="0.25">
      <c r="J6628" s="67">
        <v>6628</v>
      </c>
      <c r="K6628" s="67">
        <v>6750</v>
      </c>
      <c r="L6628" s="67"/>
      <c r="AA6628" s="1">
        <v>8021</v>
      </c>
    </row>
    <row r="6629" spans="10:27" x14ac:dyDescent="0.25">
      <c r="J6629" s="67">
        <v>6629</v>
      </c>
      <c r="K6629" s="67">
        <v>6750</v>
      </c>
      <c r="L6629" s="67"/>
      <c r="AA6629" s="1">
        <v>8022</v>
      </c>
    </row>
    <row r="6630" spans="10:27" x14ac:dyDescent="0.25">
      <c r="J6630" s="67">
        <v>6630</v>
      </c>
      <c r="K6630" s="67">
        <v>6750</v>
      </c>
      <c r="L6630" s="67"/>
      <c r="AA6630" s="1">
        <v>8023</v>
      </c>
    </row>
    <row r="6631" spans="10:27" x14ac:dyDescent="0.25">
      <c r="J6631" s="67">
        <v>6631</v>
      </c>
      <c r="K6631" s="67">
        <v>6750</v>
      </c>
      <c r="L6631" s="67"/>
      <c r="AA6631" s="1">
        <v>8024</v>
      </c>
    </row>
    <row r="6632" spans="10:27" x14ac:dyDescent="0.25">
      <c r="J6632" s="67">
        <v>6632</v>
      </c>
      <c r="K6632" s="67">
        <v>6750</v>
      </c>
      <c r="L6632" s="67"/>
      <c r="AA6632" s="1">
        <v>8025</v>
      </c>
    </row>
    <row r="6633" spans="10:27" x14ac:dyDescent="0.25">
      <c r="J6633" s="67">
        <v>6633</v>
      </c>
      <c r="K6633" s="67">
        <v>6750</v>
      </c>
      <c r="L6633" s="67"/>
      <c r="AA6633" s="1">
        <v>8026</v>
      </c>
    </row>
    <row r="6634" spans="10:27" x14ac:dyDescent="0.25">
      <c r="J6634" s="67">
        <v>6634</v>
      </c>
      <c r="K6634" s="67">
        <v>6750</v>
      </c>
      <c r="L6634" s="67"/>
      <c r="AA6634" s="1">
        <v>8027</v>
      </c>
    </row>
    <row r="6635" spans="10:27" x14ac:dyDescent="0.25">
      <c r="J6635" s="67">
        <v>6635</v>
      </c>
      <c r="K6635" s="67">
        <v>6750</v>
      </c>
      <c r="L6635" s="67"/>
      <c r="AA6635" s="1">
        <v>8029</v>
      </c>
    </row>
    <row r="6636" spans="10:27" x14ac:dyDescent="0.25">
      <c r="J6636" s="67">
        <v>6636</v>
      </c>
      <c r="K6636" s="67">
        <v>6750</v>
      </c>
      <c r="L6636" s="67"/>
      <c r="AA6636" s="1">
        <v>8030</v>
      </c>
    </row>
    <row r="6637" spans="10:27" x14ac:dyDescent="0.25">
      <c r="J6637" s="67">
        <v>6637</v>
      </c>
      <c r="K6637" s="67">
        <v>6750</v>
      </c>
      <c r="L6637" s="67"/>
      <c r="AA6637" s="1">
        <v>8032</v>
      </c>
    </row>
    <row r="6638" spans="10:27" x14ac:dyDescent="0.25">
      <c r="J6638" s="67">
        <v>6638</v>
      </c>
      <c r="K6638" s="67">
        <v>6750</v>
      </c>
      <c r="L6638" s="67"/>
      <c r="AA6638" s="1">
        <v>8033</v>
      </c>
    </row>
    <row r="6639" spans="10:27" x14ac:dyDescent="0.25">
      <c r="J6639" s="67">
        <v>6639</v>
      </c>
      <c r="K6639" s="67">
        <v>6750</v>
      </c>
      <c r="L6639" s="67"/>
      <c r="AA6639" s="1">
        <v>8034</v>
      </c>
    </row>
    <row r="6640" spans="10:27" x14ac:dyDescent="0.25">
      <c r="J6640" s="67">
        <v>6640</v>
      </c>
      <c r="K6640" s="67">
        <v>6750</v>
      </c>
      <c r="L6640" s="67"/>
      <c r="AA6640" s="1">
        <v>8035</v>
      </c>
    </row>
    <row r="6641" spans="10:27" x14ac:dyDescent="0.25">
      <c r="J6641" s="67">
        <v>6641</v>
      </c>
      <c r="K6641" s="67">
        <v>6750</v>
      </c>
      <c r="L6641" s="67"/>
      <c r="AA6641" s="1">
        <v>8036</v>
      </c>
    </row>
    <row r="6642" spans="10:27" x14ac:dyDescent="0.25">
      <c r="J6642" s="67">
        <v>6642</v>
      </c>
      <c r="K6642" s="67">
        <v>6750</v>
      </c>
      <c r="L6642" s="67"/>
      <c r="AA6642" s="1">
        <v>8037</v>
      </c>
    </row>
    <row r="6643" spans="10:27" x14ac:dyDescent="0.25">
      <c r="J6643" s="67">
        <v>6643</v>
      </c>
      <c r="K6643" s="67">
        <v>6750</v>
      </c>
      <c r="L6643" s="67"/>
      <c r="AA6643" s="1">
        <v>8038</v>
      </c>
    </row>
    <row r="6644" spans="10:27" x14ac:dyDescent="0.25">
      <c r="J6644" s="67">
        <v>6644</v>
      </c>
      <c r="K6644" s="67">
        <v>6750</v>
      </c>
      <c r="L6644" s="67"/>
      <c r="AA6644" s="1">
        <v>8039</v>
      </c>
    </row>
    <row r="6645" spans="10:27" x14ac:dyDescent="0.25">
      <c r="J6645" s="67">
        <v>6645</v>
      </c>
      <c r="K6645" s="67">
        <v>6750</v>
      </c>
      <c r="L6645" s="67"/>
      <c r="AA6645" s="1">
        <v>8041</v>
      </c>
    </row>
    <row r="6646" spans="10:27" x14ac:dyDescent="0.25">
      <c r="J6646" s="67">
        <v>6646</v>
      </c>
      <c r="K6646" s="67">
        <v>6750</v>
      </c>
      <c r="L6646" s="67"/>
      <c r="AA6646" s="1">
        <v>8043</v>
      </c>
    </row>
    <row r="6647" spans="10:27" x14ac:dyDescent="0.25">
      <c r="J6647" s="67">
        <v>6647</v>
      </c>
      <c r="K6647" s="67">
        <v>6750</v>
      </c>
      <c r="L6647" s="67"/>
      <c r="AA6647" s="1">
        <v>8044</v>
      </c>
    </row>
    <row r="6648" spans="10:27" x14ac:dyDescent="0.25">
      <c r="J6648" s="67">
        <v>6648</v>
      </c>
      <c r="K6648" s="67">
        <v>6750</v>
      </c>
      <c r="L6648" s="67"/>
      <c r="AA6648" s="1">
        <v>8045</v>
      </c>
    </row>
    <row r="6649" spans="10:27" x14ac:dyDescent="0.25">
      <c r="J6649" s="67">
        <v>6649</v>
      </c>
      <c r="K6649" s="67">
        <v>6750</v>
      </c>
      <c r="L6649" s="67"/>
      <c r="AA6649" s="1">
        <v>8046</v>
      </c>
    </row>
    <row r="6650" spans="10:27" x14ac:dyDescent="0.25">
      <c r="J6650" s="67">
        <v>6650</v>
      </c>
      <c r="K6650" s="67">
        <v>6750</v>
      </c>
      <c r="L6650" s="67"/>
      <c r="AA6650" s="1">
        <v>8047</v>
      </c>
    </row>
    <row r="6651" spans="10:27" x14ac:dyDescent="0.25">
      <c r="J6651" s="67">
        <v>6651</v>
      </c>
      <c r="K6651" s="67">
        <v>6750</v>
      </c>
      <c r="L6651" s="67"/>
      <c r="AA6651" s="1">
        <v>8048</v>
      </c>
    </row>
    <row r="6652" spans="10:27" x14ac:dyDescent="0.25">
      <c r="J6652" s="67">
        <v>6652</v>
      </c>
      <c r="K6652" s="67">
        <v>6750</v>
      </c>
      <c r="L6652" s="67"/>
      <c r="AA6652" s="1">
        <v>8049</v>
      </c>
    </row>
    <row r="6653" spans="10:27" x14ac:dyDescent="0.25">
      <c r="J6653" s="67">
        <v>6653</v>
      </c>
      <c r="K6653" s="67">
        <v>6750</v>
      </c>
      <c r="L6653" s="67"/>
      <c r="AA6653" s="1">
        <v>8050</v>
      </c>
    </row>
    <row r="6654" spans="10:27" x14ac:dyDescent="0.25">
      <c r="J6654" s="67">
        <v>6654</v>
      </c>
      <c r="K6654" s="67">
        <v>6750</v>
      </c>
      <c r="L6654" s="67"/>
      <c r="AA6654" s="1">
        <v>8051</v>
      </c>
    </row>
    <row r="6655" spans="10:27" x14ac:dyDescent="0.25">
      <c r="J6655" s="67">
        <v>6655</v>
      </c>
      <c r="K6655" s="67">
        <v>6750</v>
      </c>
      <c r="L6655" s="67"/>
      <c r="AA6655" s="1">
        <v>8054</v>
      </c>
    </row>
    <row r="6656" spans="10:27" x14ac:dyDescent="0.25">
      <c r="J6656" s="67">
        <v>6656</v>
      </c>
      <c r="K6656" s="67">
        <v>6750</v>
      </c>
      <c r="L6656" s="67"/>
      <c r="AA6656" s="1">
        <v>8055</v>
      </c>
    </row>
    <row r="6657" spans="10:27" x14ac:dyDescent="0.25">
      <c r="J6657" s="67">
        <v>6657</v>
      </c>
      <c r="K6657" s="67">
        <v>6750</v>
      </c>
      <c r="L6657" s="67"/>
      <c r="AA6657" s="1">
        <v>8056</v>
      </c>
    </row>
    <row r="6658" spans="10:27" x14ac:dyDescent="0.25">
      <c r="J6658" s="67">
        <v>6658</v>
      </c>
      <c r="K6658" s="67">
        <v>6750</v>
      </c>
      <c r="L6658" s="67"/>
      <c r="AA6658" s="1">
        <v>8057</v>
      </c>
    </row>
    <row r="6659" spans="10:27" x14ac:dyDescent="0.25">
      <c r="J6659" s="67">
        <v>6659</v>
      </c>
      <c r="K6659" s="67">
        <v>6750</v>
      </c>
      <c r="L6659" s="67"/>
      <c r="AA6659" s="1">
        <v>8058</v>
      </c>
    </row>
    <row r="6660" spans="10:27" x14ac:dyDescent="0.25">
      <c r="J6660" s="67">
        <v>6660</v>
      </c>
      <c r="K6660" s="67">
        <v>6750</v>
      </c>
      <c r="L6660" s="67"/>
      <c r="AA6660" s="1">
        <v>8059</v>
      </c>
    </row>
    <row r="6661" spans="10:27" x14ac:dyDescent="0.25">
      <c r="J6661" s="67">
        <v>6661</v>
      </c>
      <c r="K6661" s="67">
        <v>6750</v>
      </c>
      <c r="L6661" s="67"/>
      <c r="AA6661" s="1">
        <v>8060</v>
      </c>
    </row>
    <row r="6662" spans="10:27" x14ac:dyDescent="0.25">
      <c r="J6662" s="67">
        <v>6662</v>
      </c>
      <c r="K6662" s="67">
        <v>6750</v>
      </c>
      <c r="L6662" s="67"/>
      <c r="AA6662" s="1">
        <v>8061</v>
      </c>
    </row>
    <row r="6663" spans="10:27" x14ac:dyDescent="0.25">
      <c r="J6663" s="67">
        <v>6663</v>
      </c>
      <c r="K6663" s="67">
        <v>6750</v>
      </c>
      <c r="L6663" s="67"/>
      <c r="AA6663" s="1">
        <v>8062</v>
      </c>
    </row>
    <row r="6664" spans="10:27" x14ac:dyDescent="0.25">
      <c r="J6664" s="67">
        <v>6664</v>
      </c>
      <c r="K6664" s="67">
        <v>6750</v>
      </c>
      <c r="L6664" s="67"/>
      <c r="AA6664" s="1">
        <v>8063</v>
      </c>
    </row>
    <row r="6665" spans="10:27" x14ac:dyDescent="0.25">
      <c r="J6665" s="67">
        <v>6665</v>
      </c>
      <c r="K6665" s="67">
        <v>6750</v>
      </c>
      <c r="L6665" s="67"/>
      <c r="AA6665" s="1">
        <v>8066</v>
      </c>
    </row>
    <row r="6666" spans="10:27" x14ac:dyDescent="0.25">
      <c r="J6666" s="67">
        <v>6666</v>
      </c>
      <c r="K6666" s="67">
        <v>6750</v>
      </c>
      <c r="L6666" s="67"/>
      <c r="AA6666" s="1">
        <v>8067</v>
      </c>
    </row>
    <row r="6667" spans="10:27" x14ac:dyDescent="0.25">
      <c r="J6667" s="67">
        <v>6667</v>
      </c>
      <c r="K6667" s="67">
        <v>6750</v>
      </c>
      <c r="L6667" s="67"/>
      <c r="AA6667" s="1">
        <v>8068</v>
      </c>
    </row>
    <row r="6668" spans="10:27" x14ac:dyDescent="0.25">
      <c r="J6668" s="67">
        <v>6668</v>
      </c>
      <c r="K6668" s="67">
        <v>6750</v>
      </c>
      <c r="L6668" s="67"/>
      <c r="AA6668" s="1">
        <v>8069</v>
      </c>
    </row>
    <row r="6669" spans="10:27" x14ac:dyDescent="0.25">
      <c r="J6669" s="67">
        <v>6669</v>
      </c>
      <c r="K6669" s="67">
        <v>6750</v>
      </c>
      <c r="L6669" s="67"/>
      <c r="AA6669" s="1">
        <v>8070</v>
      </c>
    </row>
    <row r="6670" spans="10:27" x14ac:dyDescent="0.25">
      <c r="J6670" s="67">
        <v>6670</v>
      </c>
      <c r="K6670" s="67">
        <v>6750</v>
      </c>
      <c r="L6670" s="67"/>
      <c r="AA6670" s="1">
        <v>8071</v>
      </c>
    </row>
    <row r="6671" spans="10:27" x14ac:dyDescent="0.25">
      <c r="J6671" s="67">
        <v>6671</v>
      </c>
      <c r="K6671" s="67">
        <v>6750</v>
      </c>
      <c r="L6671" s="67"/>
      <c r="AA6671" s="1">
        <v>8072</v>
      </c>
    </row>
    <row r="6672" spans="10:27" x14ac:dyDescent="0.25">
      <c r="J6672" s="67">
        <v>6672</v>
      </c>
      <c r="K6672" s="67">
        <v>6750</v>
      </c>
      <c r="L6672" s="67"/>
      <c r="AA6672" s="1">
        <v>8073</v>
      </c>
    </row>
    <row r="6673" spans="10:27" x14ac:dyDescent="0.25">
      <c r="J6673" s="67">
        <v>6673</v>
      </c>
      <c r="K6673" s="67">
        <v>6750</v>
      </c>
      <c r="L6673" s="67"/>
      <c r="AA6673" s="1">
        <v>8074</v>
      </c>
    </row>
    <row r="6674" spans="10:27" x14ac:dyDescent="0.25">
      <c r="J6674" s="67">
        <v>6674</v>
      </c>
      <c r="K6674" s="67">
        <v>6750</v>
      </c>
      <c r="L6674" s="67"/>
      <c r="AA6674" s="1">
        <v>8076</v>
      </c>
    </row>
    <row r="6675" spans="10:27" x14ac:dyDescent="0.25">
      <c r="J6675" s="67">
        <v>6675</v>
      </c>
      <c r="K6675" s="67">
        <v>6750</v>
      </c>
      <c r="L6675" s="67"/>
      <c r="AA6675" s="1">
        <v>8078</v>
      </c>
    </row>
    <row r="6676" spans="10:27" x14ac:dyDescent="0.25">
      <c r="J6676" s="67">
        <v>6676</v>
      </c>
      <c r="K6676" s="67">
        <v>6750</v>
      </c>
      <c r="L6676" s="67"/>
      <c r="AA6676" s="1">
        <v>8079</v>
      </c>
    </row>
    <row r="6677" spans="10:27" x14ac:dyDescent="0.25">
      <c r="J6677" s="67">
        <v>6677</v>
      </c>
      <c r="K6677" s="67">
        <v>6750</v>
      </c>
      <c r="L6677" s="67"/>
      <c r="AA6677" s="1">
        <v>8080</v>
      </c>
    </row>
    <row r="6678" spans="10:27" x14ac:dyDescent="0.25">
      <c r="J6678" s="67">
        <v>6678</v>
      </c>
      <c r="K6678" s="67">
        <v>6750</v>
      </c>
      <c r="L6678" s="67"/>
      <c r="AA6678" s="1">
        <v>8081</v>
      </c>
    </row>
    <row r="6679" spans="10:27" x14ac:dyDescent="0.25">
      <c r="J6679" s="67">
        <v>6679</v>
      </c>
      <c r="K6679" s="67">
        <v>6750</v>
      </c>
      <c r="L6679" s="67"/>
      <c r="AA6679" s="1">
        <v>8082</v>
      </c>
    </row>
    <row r="6680" spans="10:27" x14ac:dyDescent="0.25">
      <c r="J6680" s="67">
        <v>6680</v>
      </c>
      <c r="K6680" s="67">
        <v>6750</v>
      </c>
      <c r="L6680" s="67"/>
      <c r="AA6680" s="1">
        <v>8083</v>
      </c>
    </row>
    <row r="6681" spans="10:27" x14ac:dyDescent="0.25">
      <c r="J6681" s="67">
        <v>6681</v>
      </c>
      <c r="K6681" s="67">
        <v>6750</v>
      </c>
      <c r="L6681" s="67"/>
      <c r="AA6681" s="1">
        <v>8084</v>
      </c>
    </row>
    <row r="6682" spans="10:27" x14ac:dyDescent="0.25">
      <c r="J6682" s="67">
        <v>6682</v>
      </c>
      <c r="K6682" s="67">
        <v>6750</v>
      </c>
      <c r="L6682" s="67"/>
      <c r="AA6682" s="1">
        <v>8085</v>
      </c>
    </row>
    <row r="6683" spans="10:27" x14ac:dyDescent="0.25">
      <c r="J6683" s="67">
        <v>6683</v>
      </c>
      <c r="K6683" s="67">
        <v>6750</v>
      </c>
      <c r="L6683" s="67"/>
      <c r="AA6683" s="1">
        <v>8087</v>
      </c>
    </row>
    <row r="6684" spans="10:27" x14ac:dyDescent="0.25">
      <c r="J6684" s="67">
        <v>6684</v>
      </c>
      <c r="K6684" s="67">
        <v>6750</v>
      </c>
      <c r="L6684" s="67"/>
      <c r="AA6684" s="1">
        <v>8088</v>
      </c>
    </row>
    <row r="6685" spans="10:27" x14ac:dyDescent="0.25">
      <c r="J6685" s="67">
        <v>6685</v>
      </c>
      <c r="K6685" s="67">
        <v>6750</v>
      </c>
      <c r="L6685" s="67"/>
      <c r="AA6685" s="1">
        <v>8090</v>
      </c>
    </row>
    <row r="6686" spans="10:27" x14ac:dyDescent="0.25">
      <c r="J6686" s="67">
        <v>6686</v>
      </c>
      <c r="K6686" s="67">
        <v>6750</v>
      </c>
      <c r="L6686" s="67"/>
      <c r="AA6686" s="1">
        <v>8091</v>
      </c>
    </row>
    <row r="6687" spans="10:27" x14ac:dyDescent="0.25">
      <c r="J6687" s="67">
        <v>6687</v>
      </c>
      <c r="K6687" s="67">
        <v>6750</v>
      </c>
      <c r="L6687" s="67"/>
      <c r="AA6687" s="1">
        <v>8092</v>
      </c>
    </row>
    <row r="6688" spans="10:27" x14ac:dyDescent="0.25">
      <c r="J6688" s="67">
        <v>6688</v>
      </c>
      <c r="K6688" s="67">
        <v>6750</v>
      </c>
      <c r="L6688" s="67"/>
      <c r="AA6688" s="1">
        <v>8093</v>
      </c>
    </row>
    <row r="6689" spans="10:27" x14ac:dyDescent="0.25">
      <c r="J6689" s="67">
        <v>6689</v>
      </c>
      <c r="K6689" s="67">
        <v>6750</v>
      </c>
      <c r="L6689" s="67"/>
      <c r="AA6689" s="1">
        <v>8094</v>
      </c>
    </row>
    <row r="6690" spans="10:27" x14ac:dyDescent="0.25">
      <c r="J6690" s="67">
        <v>6690</v>
      </c>
      <c r="K6690" s="67">
        <v>6750</v>
      </c>
      <c r="L6690" s="67"/>
      <c r="AA6690" s="1">
        <v>8095</v>
      </c>
    </row>
    <row r="6691" spans="10:27" x14ac:dyDescent="0.25">
      <c r="J6691" s="67">
        <v>6691</v>
      </c>
      <c r="K6691" s="67">
        <v>6750</v>
      </c>
      <c r="L6691" s="67"/>
      <c r="AA6691" s="1">
        <v>8096</v>
      </c>
    </row>
    <row r="6692" spans="10:27" x14ac:dyDescent="0.25">
      <c r="J6692" s="67">
        <v>6692</v>
      </c>
      <c r="K6692" s="67">
        <v>6750</v>
      </c>
      <c r="L6692" s="67"/>
      <c r="AA6692" s="1">
        <v>8098</v>
      </c>
    </row>
    <row r="6693" spans="10:27" x14ac:dyDescent="0.25">
      <c r="J6693" s="67">
        <v>6693</v>
      </c>
      <c r="K6693" s="67">
        <v>6750</v>
      </c>
      <c r="L6693" s="67"/>
      <c r="AA6693" s="1">
        <v>8099</v>
      </c>
    </row>
    <row r="6694" spans="10:27" x14ac:dyDescent="0.25">
      <c r="J6694" s="67">
        <v>6694</v>
      </c>
      <c r="K6694" s="67">
        <v>6750</v>
      </c>
      <c r="L6694" s="67"/>
      <c r="AA6694" s="1">
        <v>8100</v>
      </c>
    </row>
    <row r="6695" spans="10:27" x14ac:dyDescent="0.25">
      <c r="J6695" s="67">
        <v>6695</v>
      </c>
      <c r="K6695" s="67">
        <v>6750</v>
      </c>
      <c r="L6695" s="67"/>
      <c r="AA6695" s="1">
        <v>8102</v>
      </c>
    </row>
    <row r="6696" spans="10:27" x14ac:dyDescent="0.25">
      <c r="J6696" s="67">
        <v>6696</v>
      </c>
      <c r="K6696" s="67">
        <v>6750</v>
      </c>
      <c r="L6696" s="67"/>
      <c r="AA6696" s="1">
        <v>8103</v>
      </c>
    </row>
    <row r="6697" spans="10:27" x14ac:dyDescent="0.25">
      <c r="J6697" s="67">
        <v>6697</v>
      </c>
      <c r="K6697" s="67">
        <v>6750</v>
      </c>
      <c r="L6697" s="67"/>
      <c r="AA6697" s="1">
        <v>8104</v>
      </c>
    </row>
    <row r="6698" spans="10:27" x14ac:dyDescent="0.25">
      <c r="J6698" s="67">
        <v>6698</v>
      </c>
      <c r="K6698" s="67">
        <v>6750</v>
      </c>
      <c r="L6698" s="67"/>
      <c r="AA6698" s="1">
        <v>8105</v>
      </c>
    </row>
    <row r="6699" spans="10:27" x14ac:dyDescent="0.25">
      <c r="J6699" s="67">
        <v>6699</v>
      </c>
      <c r="K6699" s="67">
        <v>6750</v>
      </c>
      <c r="L6699" s="67"/>
      <c r="AA6699" s="1">
        <v>8106</v>
      </c>
    </row>
    <row r="6700" spans="10:27" x14ac:dyDescent="0.25">
      <c r="J6700" s="67">
        <v>6700</v>
      </c>
      <c r="K6700" s="67">
        <v>6750</v>
      </c>
      <c r="L6700" s="67"/>
      <c r="AA6700" s="1">
        <v>8107</v>
      </c>
    </row>
    <row r="6701" spans="10:27" x14ac:dyDescent="0.25">
      <c r="J6701" s="67">
        <v>6701</v>
      </c>
      <c r="K6701" s="67">
        <v>6750</v>
      </c>
      <c r="L6701" s="67"/>
      <c r="AA6701" s="1">
        <v>8109</v>
      </c>
    </row>
    <row r="6702" spans="10:27" x14ac:dyDescent="0.25">
      <c r="J6702" s="67">
        <v>6702</v>
      </c>
      <c r="K6702" s="67">
        <v>6750</v>
      </c>
      <c r="L6702" s="67"/>
      <c r="AA6702" s="1">
        <v>8110</v>
      </c>
    </row>
    <row r="6703" spans="10:27" x14ac:dyDescent="0.25">
      <c r="J6703" s="67">
        <v>6703</v>
      </c>
      <c r="K6703" s="67">
        <v>6750</v>
      </c>
      <c r="L6703" s="67"/>
      <c r="AA6703" s="1">
        <v>8111</v>
      </c>
    </row>
    <row r="6704" spans="10:27" x14ac:dyDescent="0.25">
      <c r="J6704" s="67">
        <v>6704</v>
      </c>
      <c r="K6704" s="67">
        <v>6750</v>
      </c>
      <c r="L6704" s="67"/>
      <c r="AA6704" s="1">
        <v>8112</v>
      </c>
    </row>
    <row r="6705" spans="10:27" x14ac:dyDescent="0.25">
      <c r="J6705" s="67">
        <v>6705</v>
      </c>
      <c r="K6705" s="67">
        <v>6750</v>
      </c>
      <c r="L6705" s="67"/>
      <c r="AA6705" s="1">
        <v>8114</v>
      </c>
    </row>
    <row r="6706" spans="10:27" x14ac:dyDescent="0.25">
      <c r="J6706" s="67">
        <v>6706</v>
      </c>
      <c r="K6706" s="67">
        <v>6750</v>
      </c>
      <c r="L6706" s="67"/>
      <c r="AA6706" s="1">
        <v>8115</v>
      </c>
    </row>
    <row r="6707" spans="10:27" x14ac:dyDescent="0.25">
      <c r="J6707" s="67">
        <v>6707</v>
      </c>
      <c r="K6707" s="67">
        <v>6750</v>
      </c>
      <c r="L6707" s="67"/>
      <c r="AA6707" s="1">
        <v>8116</v>
      </c>
    </row>
    <row r="6708" spans="10:27" x14ac:dyDescent="0.25">
      <c r="J6708" s="67">
        <v>6708</v>
      </c>
      <c r="K6708" s="67">
        <v>6750</v>
      </c>
      <c r="L6708" s="67"/>
      <c r="AA6708" s="1">
        <v>8117</v>
      </c>
    </row>
    <row r="6709" spans="10:27" x14ac:dyDescent="0.25">
      <c r="J6709" s="67">
        <v>6709</v>
      </c>
      <c r="K6709" s="67">
        <v>6750</v>
      </c>
      <c r="L6709" s="67"/>
      <c r="AA6709" s="1">
        <v>8118</v>
      </c>
    </row>
    <row r="6710" spans="10:27" x14ac:dyDescent="0.25">
      <c r="J6710" s="67">
        <v>6710</v>
      </c>
      <c r="K6710" s="67">
        <v>6750</v>
      </c>
      <c r="L6710" s="67"/>
      <c r="AA6710" s="1">
        <v>8120</v>
      </c>
    </row>
    <row r="6711" spans="10:27" x14ac:dyDescent="0.25">
      <c r="J6711" s="67">
        <v>6711</v>
      </c>
      <c r="K6711" s="67">
        <v>6750</v>
      </c>
      <c r="L6711" s="67"/>
      <c r="AA6711" s="1">
        <v>8121</v>
      </c>
    </row>
    <row r="6712" spans="10:27" x14ac:dyDescent="0.25">
      <c r="J6712" s="67">
        <v>6712</v>
      </c>
      <c r="K6712" s="67">
        <v>6750</v>
      </c>
      <c r="L6712" s="67"/>
      <c r="AA6712" s="1">
        <v>8122</v>
      </c>
    </row>
    <row r="6713" spans="10:27" x14ac:dyDescent="0.25">
      <c r="J6713" s="67">
        <v>6713</v>
      </c>
      <c r="K6713" s="67">
        <v>6750</v>
      </c>
      <c r="L6713" s="67"/>
      <c r="AA6713" s="1">
        <v>8123</v>
      </c>
    </row>
    <row r="6714" spans="10:27" x14ac:dyDescent="0.25">
      <c r="J6714" s="67">
        <v>6714</v>
      </c>
      <c r="K6714" s="67">
        <v>6750</v>
      </c>
      <c r="L6714" s="67"/>
      <c r="AA6714" s="1">
        <v>8124</v>
      </c>
    </row>
    <row r="6715" spans="10:27" x14ac:dyDescent="0.25">
      <c r="J6715" s="67">
        <v>6715</v>
      </c>
      <c r="K6715" s="67">
        <v>6750</v>
      </c>
      <c r="L6715" s="67"/>
      <c r="AA6715" s="1">
        <v>8126</v>
      </c>
    </row>
    <row r="6716" spans="10:27" x14ac:dyDescent="0.25">
      <c r="J6716" s="67">
        <v>6716</v>
      </c>
      <c r="K6716" s="67">
        <v>6750</v>
      </c>
      <c r="L6716" s="67"/>
      <c r="AA6716" s="1">
        <v>8127</v>
      </c>
    </row>
    <row r="6717" spans="10:27" x14ac:dyDescent="0.25">
      <c r="J6717" s="67">
        <v>6717</v>
      </c>
      <c r="K6717" s="67">
        <v>6750</v>
      </c>
      <c r="L6717" s="67"/>
      <c r="AA6717" s="1">
        <v>8128</v>
      </c>
    </row>
    <row r="6718" spans="10:27" x14ac:dyDescent="0.25">
      <c r="J6718" s="67">
        <v>6718</v>
      </c>
      <c r="K6718" s="67">
        <v>6750</v>
      </c>
      <c r="L6718" s="67"/>
      <c r="AA6718" s="1">
        <v>8129</v>
      </c>
    </row>
    <row r="6719" spans="10:27" x14ac:dyDescent="0.25">
      <c r="J6719" s="67">
        <v>6719</v>
      </c>
      <c r="K6719" s="67">
        <v>6750</v>
      </c>
      <c r="L6719" s="67"/>
      <c r="AA6719" s="1">
        <v>8131</v>
      </c>
    </row>
    <row r="6720" spans="10:27" x14ac:dyDescent="0.25">
      <c r="J6720" s="67">
        <v>6720</v>
      </c>
      <c r="K6720" s="67">
        <v>6750</v>
      </c>
      <c r="L6720" s="67"/>
      <c r="AA6720" s="1">
        <v>8132</v>
      </c>
    </row>
    <row r="6721" spans="10:27" x14ac:dyDescent="0.25">
      <c r="J6721" s="67">
        <v>6721</v>
      </c>
      <c r="K6721" s="67">
        <v>6750</v>
      </c>
      <c r="L6721" s="67"/>
      <c r="AA6721" s="1">
        <v>8133</v>
      </c>
    </row>
    <row r="6722" spans="10:27" x14ac:dyDescent="0.25">
      <c r="J6722" s="67">
        <v>6722</v>
      </c>
      <c r="K6722" s="67">
        <v>6750</v>
      </c>
      <c r="L6722" s="67"/>
      <c r="AA6722" s="1">
        <v>8134</v>
      </c>
    </row>
    <row r="6723" spans="10:27" x14ac:dyDescent="0.25">
      <c r="J6723" s="67">
        <v>6723</v>
      </c>
      <c r="K6723" s="67">
        <v>6750</v>
      </c>
      <c r="L6723" s="67"/>
      <c r="AA6723" s="1">
        <v>8135</v>
      </c>
    </row>
    <row r="6724" spans="10:27" x14ac:dyDescent="0.25">
      <c r="J6724" s="67">
        <v>6724</v>
      </c>
      <c r="K6724" s="67">
        <v>6750</v>
      </c>
      <c r="L6724" s="67"/>
      <c r="AA6724" s="1">
        <v>8136</v>
      </c>
    </row>
    <row r="6725" spans="10:27" x14ac:dyDescent="0.25">
      <c r="J6725" s="67">
        <v>6725</v>
      </c>
      <c r="K6725" s="67">
        <v>6750</v>
      </c>
      <c r="L6725" s="67"/>
      <c r="AA6725" s="1">
        <v>8138</v>
      </c>
    </row>
    <row r="6726" spans="10:27" x14ac:dyDescent="0.25">
      <c r="J6726" s="67">
        <v>6726</v>
      </c>
      <c r="K6726" s="67">
        <v>6750</v>
      </c>
      <c r="L6726" s="67"/>
      <c r="AA6726" s="1">
        <v>8139</v>
      </c>
    </row>
    <row r="6727" spans="10:27" x14ac:dyDescent="0.25">
      <c r="J6727" s="67">
        <v>6727</v>
      </c>
      <c r="K6727" s="67">
        <v>6750</v>
      </c>
      <c r="L6727" s="67"/>
      <c r="AA6727" s="1">
        <v>8140</v>
      </c>
    </row>
    <row r="6728" spans="10:27" x14ac:dyDescent="0.25">
      <c r="J6728" s="67">
        <v>6728</v>
      </c>
      <c r="K6728" s="67">
        <v>6750</v>
      </c>
      <c r="L6728" s="67"/>
      <c r="AA6728" s="1">
        <v>8142</v>
      </c>
    </row>
    <row r="6729" spans="10:27" x14ac:dyDescent="0.25">
      <c r="J6729" s="67">
        <v>6729</v>
      </c>
      <c r="K6729" s="67">
        <v>6750</v>
      </c>
      <c r="L6729" s="67"/>
      <c r="AA6729" s="1">
        <v>8143</v>
      </c>
    </row>
    <row r="6730" spans="10:27" x14ac:dyDescent="0.25">
      <c r="J6730" s="67">
        <v>6730</v>
      </c>
      <c r="K6730" s="67">
        <v>6750</v>
      </c>
      <c r="L6730" s="67"/>
      <c r="AA6730" s="1">
        <v>8144</v>
      </c>
    </row>
    <row r="6731" spans="10:27" x14ac:dyDescent="0.25">
      <c r="J6731" s="67">
        <v>6731</v>
      </c>
      <c r="K6731" s="67">
        <v>6750</v>
      </c>
      <c r="L6731" s="67"/>
      <c r="AA6731" s="1">
        <v>8145</v>
      </c>
    </row>
    <row r="6732" spans="10:27" x14ac:dyDescent="0.25">
      <c r="J6732" s="67">
        <v>6732</v>
      </c>
      <c r="K6732" s="67">
        <v>6750</v>
      </c>
      <c r="L6732" s="67"/>
      <c r="AA6732" s="1">
        <v>8146</v>
      </c>
    </row>
    <row r="6733" spans="10:27" x14ac:dyDescent="0.25">
      <c r="J6733" s="67">
        <v>6733</v>
      </c>
      <c r="K6733" s="67">
        <v>6750</v>
      </c>
      <c r="L6733" s="67"/>
      <c r="AA6733" s="1">
        <v>8147</v>
      </c>
    </row>
    <row r="6734" spans="10:27" x14ac:dyDescent="0.25">
      <c r="J6734" s="67">
        <v>6734</v>
      </c>
      <c r="K6734" s="67">
        <v>6750</v>
      </c>
      <c r="L6734" s="67"/>
      <c r="AA6734" s="1">
        <v>8148</v>
      </c>
    </row>
    <row r="6735" spans="10:27" x14ac:dyDescent="0.25">
      <c r="J6735" s="67">
        <v>6735</v>
      </c>
      <c r="K6735" s="67">
        <v>6750</v>
      </c>
      <c r="L6735" s="67"/>
      <c r="AA6735" s="1">
        <v>8150</v>
      </c>
    </row>
    <row r="6736" spans="10:27" x14ac:dyDescent="0.25">
      <c r="J6736" s="67">
        <v>6736</v>
      </c>
      <c r="K6736" s="67">
        <v>6750</v>
      </c>
      <c r="L6736" s="67"/>
      <c r="AA6736" s="1">
        <v>8151</v>
      </c>
    </row>
    <row r="6737" spans="10:27" x14ac:dyDescent="0.25">
      <c r="J6737" s="67">
        <v>6737</v>
      </c>
      <c r="K6737" s="67">
        <v>6750</v>
      </c>
      <c r="L6737" s="67"/>
      <c r="AA6737" s="1">
        <v>8153</v>
      </c>
    </row>
    <row r="6738" spans="10:27" x14ac:dyDescent="0.25">
      <c r="J6738" s="67">
        <v>6738</v>
      </c>
      <c r="K6738" s="67">
        <v>6750</v>
      </c>
      <c r="L6738" s="67"/>
      <c r="AA6738" s="1">
        <v>8154</v>
      </c>
    </row>
    <row r="6739" spans="10:27" x14ac:dyDescent="0.25">
      <c r="J6739" s="67">
        <v>6739</v>
      </c>
      <c r="K6739" s="67">
        <v>6750</v>
      </c>
      <c r="L6739" s="67"/>
      <c r="AA6739" s="1">
        <v>8155</v>
      </c>
    </row>
    <row r="6740" spans="10:27" x14ac:dyDescent="0.25">
      <c r="J6740" s="67">
        <v>6740</v>
      </c>
      <c r="K6740" s="67">
        <v>6750</v>
      </c>
      <c r="L6740" s="67"/>
      <c r="AA6740" s="1">
        <v>8156</v>
      </c>
    </row>
    <row r="6741" spans="10:27" x14ac:dyDescent="0.25">
      <c r="J6741" s="67">
        <v>6741</v>
      </c>
      <c r="K6741" s="67">
        <v>6750</v>
      </c>
      <c r="L6741" s="67"/>
      <c r="AA6741" s="1">
        <v>8157</v>
      </c>
    </row>
    <row r="6742" spans="10:27" x14ac:dyDescent="0.25">
      <c r="J6742" s="67">
        <v>6742</v>
      </c>
      <c r="K6742" s="67">
        <v>6750</v>
      </c>
      <c r="L6742" s="67"/>
      <c r="AA6742" s="1">
        <v>8158</v>
      </c>
    </row>
    <row r="6743" spans="10:27" x14ac:dyDescent="0.25">
      <c r="J6743" s="67">
        <v>6743</v>
      </c>
      <c r="K6743" s="67">
        <v>6750</v>
      </c>
      <c r="L6743" s="67"/>
      <c r="AA6743" s="1">
        <v>8159</v>
      </c>
    </row>
    <row r="6744" spans="10:27" x14ac:dyDescent="0.25">
      <c r="J6744" s="67">
        <v>6744</v>
      </c>
      <c r="K6744" s="67">
        <v>6750</v>
      </c>
      <c r="L6744" s="67"/>
      <c r="AA6744" s="1">
        <v>8160</v>
      </c>
    </row>
    <row r="6745" spans="10:27" x14ac:dyDescent="0.25">
      <c r="J6745" s="67">
        <v>6745</v>
      </c>
      <c r="K6745" s="67">
        <v>6750</v>
      </c>
      <c r="L6745" s="67"/>
      <c r="AA6745" s="1">
        <v>8162</v>
      </c>
    </row>
    <row r="6746" spans="10:27" x14ac:dyDescent="0.25">
      <c r="J6746" s="67">
        <v>6746</v>
      </c>
      <c r="K6746" s="67">
        <v>6750</v>
      </c>
      <c r="L6746" s="67"/>
      <c r="AA6746" s="1">
        <v>8164</v>
      </c>
    </row>
    <row r="6747" spans="10:27" x14ac:dyDescent="0.25">
      <c r="J6747" s="67">
        <v>6747</v>
      </c>
      <c r="K6747" s="67">
        <v>6750</v>
      </c>
      <c r="L6747" s="67"/>
      <c r="AA6747" s="1">
        <v>8165</v>
      </c>
    </row>
    <row r="6748" spans="10:27" x14ac:dyDescent="0.25">
      <c r="J6748" s="67">
        <v>6748</v>
      </c>
      <c r="K6748" s="67">
        <v>6750</v>
      </c>
      <c r="L6748" s="67"/>
      <c r="AA6748" s="1">
        <v>8166</v>
      </c>
    </row>
    <row r="6749" spans="10:27" x14ac:dyDescent="0.25">
      <c r="J6749" s="67">
        <v>6749</v>
      </c>
      <c r="K6749" s="67">
        <v>6750</v>
      </c>
      <c r="L6749" s="67"/>
      <c r="AA6749" s="1">
        <v>8167</v>
      </c>
    </row>
    <row r="6750" spans="10:27" x14ac:dyDescent="0.25">
      <c r="J6750" s="67">
        <v>6750</v>
      </c>
      <c r="K6750" s="67">
        <v>6750</v>
      </c>
      <c r="L6750" s="67"/>
      <c r="AA6750" s="1">
        <v>8168</v>
      </c>
    </row>
    <row r="6751" spans="10:27" x14ac:dyDescent="0.25">
      <c r="J6751" s="67">
        <v>6751</v>
      </c>
      <c r="K6751" s="67">
        <v>7000</v>
      </c>
      <c r="L6751" s="67"/>
      <c r="AA6751" s="1">
        <v>8169</v>
      </c>
    </row>
    <row r="6752" spans="10:27" x14ac:dyDescent="0.25">
      <c r="J6752" s="67">
        <v>6752</v>
      </c>
      <c r="K6752" s="67">
        <v>7000</v>
      </c>
      <c r="L6752" s="67"/>
      <c r="AA6752" s="1">
        <v>8170</v>
      </c>
    </row>
    <row r="6753" spans="10:27" x14ac:dyDescent="0.25">
      <c r="J6753" s="67">
        <v>6753</v>
      </c>
      <c r="K6753" s="67">
        <v>7000</v>
      </c>
      <c r="L6753" s="67"/>
      <c r="AA6753" s="1">
        <v>8171</v>
      </c>
    </row>
    <row r="6754" spans="10:27" x14ac:dyDescent="0.25">
      <c r="J6754" s="67">
        <v>6754</v>
      </c>
      <c r="K6754" s="67">
        <v>7000</v>
      </c>
      <c r="L6754" s="67"/>
      <c r="AA6754" s="1">
        <v>8172</v>
      </c>
    </row>
    <row r="6755" spans="10:27" x14ac:dyDescent="0.25">
      <c r="J6755" s="67">
        <v>6755</v>
      </c>
      <c r="K6755" s="67">
        <v>7000</v>
      </c>
      <c r="L6755" s="67"/>
      <c r="AA6755" s="1">
        <v>8175</v>
      </c>
    </row>
    <row r="6756" spans="10:27" x14ac:dyDescent="0.25">
      <c r="J6756" s="67">
        <v>6756</v>
      </c>
      <c r="K6756" s="67">
        <v>7000</v>
      </c>
      <c r="L6756" s="67"/>
      <c r="AA6756" s="1">
        <v>8176</v>
      </c>
    </row>
    <row r="6757" spans="10:27" x14ac:dyDescent="0.25">
      <c r="J6757" s="67">
        <v>6757</v>
      </c>
      <c r="K6757" s="67">
        <v>7000</v>
      </c>
      <c r="L6757" s="67"/>
      <c r="AA6757" s="1">
        <v>8177</v>
      </c>
    </row>
    <row r="6758" spans="10:27" x14ac:dyDescent="0.25">
      <c r="J6758" s="67">
        <v>6758</v>
      </c>
      <c r="K6758" s="67">
        <v>7000</v>
      </c>
      <c r="L6758" s="67"/>
      <c r="AA6758" s="1">
        <v>8178</v>
      </c>
    </row>
    <row r="6759" spans="10:27" x14ac:dyDescent="0.25">
      <c r="J6759" s="67">
        <v>6759</v>
      </c>
      <c r="K6759" s="67">
        <v>7000</v>
      </c>
      <c r="L6759" s="67"/>
      <c r="AA6759" s="1">
        <v>8179</v>
      </c>
    </row>
    <row r="6760" spans="10:27" x14ac:dyDescent="0.25">
      <c r="J6760" s="67">
        <v>6760</v>
      </c>
      <c r="K6760" s="67">
        <v>7000</v>
      </c>
      <c r="L6760" s="67"/>
      <c r="AA6760" s="1">
        <v>8180</v>
      </c>
    </row>
    <row r="6761" spans="10:27" x14ac:dyDescent="0.25">
      <c r="J6761" s="67">
        <v>6761</v>
      </c>
      <c r="K6761" s="67">
        <v>7000</v>
      </c>
      <c r="L6761" s="67"/>
      <c r="AA6761" s="1">
        <v>8181</v>
      </c>
    </row>
    <row r="6762" spans="10:27" x14ac:dyDescent="0.25">
      <c r="J6762" s="67">
        <v>6762</v>
      </c>
      <c r="K6762" s="67">
        <v>7000</v>
      </c>
      <c r="L6762" s="67"/>
      <c r="AA6762" s="1">
        <v>8182</v>
      </c>
    </row>
    <row r="6763" spans="10:27" x14ac:dyDescent="0.25">
      <c r="J6763" s="67">
        <v>6763</v>
      </c>
      <c r="K6763" s="67">
        <v>7000</v>
      </c>
      <c r="L6763" s="67"/>
      <c r="AA6763" s="1">
        <v>8183</v>
      </c>
    </row>
    <row r="6764" spans="10:27" x14ac:dyDescent="0.25">
      <c r="J6764" s="67">
        <v>6764</v>
      </c>
      <c r="K6764" s="67">
        <v>7000</v>
      </c>
      <c r="L6764" s="67"/>
      <c r="AA6764" s="1">
        <v>8184</v>
      </c>
    </row>
    <row r="6765" spans="10:27" x14ac:dyDescent="0.25">
      <c r="J6765" s="67">
        <v>6765</v>
      </c>
      <c r="K6765" s="67">
        <v>7000</v>
      </c>
      <c r="L6765" s="67"/>
      <c r="AA6765" s="1">
        <v>8187</v>
      </c>
    </row>
    <row r="6766" spans="10:27" x14ac:dyDescent="0.25">
      <c r="J6766" s="67">
        <v>6766</v>
      </c>
      <c r="K6766" s="67">
        <v>7000</v>
      </c>
      <c r="L6766" s="67"/>
      <c r="AA6766" s="1">
        <v>8188</v>
      </c>
    </row>
    <row r="6767" spans="10:27" x14ac:dyDescent="0.25">
      <c r="J6767" s="67">
        <v>6767</v>
      </c>
      <c r="K6767" s="67">
        <v>7000</v>
      </c>
      <c r="L6767" s="67"/>
      <c r="AA6767" s="1">
        <v>8189</v>
      </c>
    </row>
    <row r="6768" spans="10:27" x14ac:dyDescent="0.25">
      <c r="J6768" s="67">
        <v>6768</v>
      </c>
      <c r="K6768" s="67">
        <v>7000</v>
      </c>
      <c r="L6768" s="67"/>
      <c r="AA6768" s="1">
        <v>8190</v>
      </c>
    </row>
    <row r="6769" spans="10:27" x14ac:dyDescent="0.25">
      <c r="J6769" s="67">
        <v>6769</v>
      </c>
      <c r="K6769" s="67">
        <v>7000</v>
      </c>
      <c r="L6769" s="67"/>
      <c r="AA6769" s="1">
        <v>8191</v>
      </c>
    </row>
    <row r="6770" spans="10:27" x14ac:dyDescent="0.25">
      <c r="J6770" s="67">
        <v>6770</v>
      </c>
      <c r="K6770" s="67">
        <v>7000</v>
      </c>
      <c r="L6770" s="67"/>
      <c r="AA6770" s="1">
        <v>8192</v>
      </c>
    </row>
    <row r="6771" spans="10:27" x14ac:dyDescent="0.25">
      <c r="J6771" s="67">
        <v>6771</v>
      </c>
      <c r="K6771" s="67">
        <v>7000</v>
      </c>
      <c r="L6771" s="67"/>
      <c r="AA6771" s="1">
        <v>8193</v>
      </c>
    </row>
    <row r="6772" spans="10:27" x14ac:dyDescent="0.25">
      <c r="J6772" s="67">
        <v>6772</v>
      </c>
      <c r="K6772" s="67">
        <v>7000</v>
      </c>
      <c r="L6772" s="67"/>
      <c r="AA6772" s="1">
        <v>8194</v>
      </c>
    </row>
    <row r="6773" spans="10:27" x14ac:dyDescent="0.25">
      <c r="J6773" s="67">
        <v>6773</v>
      </c>
      <c r="K6773" s="67">
        <v>7000</v>
      </c>
      <c r="L6773" s="67"/>
      <c r="AA6773" s="1">
        <v>8195</v>
      </c>
    </row>
    <row r="6774" spans="10:27" x14ac:dyDescent="0.25">
      <c r="J6774" s="67">
        <v>6774</v>
      </c>
      <c r="K6774" s="67">
        <v>7000</v>
      </c>
      <c r="L6774" s="67"/>
      <c r="AA6774" s="1">
        <v>8197</v>
      </c>
    </row>
    <row r="6775" spans="10:27" x14ac:dyDescent="0.25">
      <c r="J6775" s="67">
        <v>6775</v>
      </c>
      <c r="K6775" s="67">
        <v>7000</v>
      </c>
      <c r="L6775" s="67"/>
      <c r="AA6775" s="1">
        <v>8199</v>
      </c>
    </row>
    <row r="6776" spans="10:27" x14ac:dyDescent="0.25">
      <c r="J6776" s="67">
        <v>6776</v>
      </c>
      <c r="K6776" s="67">
        <v>7000</v>
      </c>
      <c r="L6776" s="67"/>
      <c r="AA6776" s="1">
        <v>8200</v>
      </c>
    </row>
    <row r="6777" spans="10:27" x14ac:dyDescent="0.25">
      <c r="J6777" s="67">
        <v>6777</v>
      </c>
      <c r="K6777" s="67">
        <v>7000</v>
      </c>
      <c r="L6777" s="67"/>
      <c r="AA6777" s="1">
        <v>8201</v>
      </c>
    </row>
    <row r="6778" spans="10:27" x14ac:dyDescent="0.25">
      <c r="J6778" s="67">
        <v>6778</v>
      </c>
      <c r="K6778" s="67">
        <v>7000</v>
      </c>
      <c r="L6778" s="67"/>
      <c r="AA6778" s="1">
        <v>8202</v>
      </c>
    </row>
    <row r="6779" spans="10:27" x14ac:dyDescent="0.25">
      <c r="J6779" s="67">
        <v>6779</v>
      </c>
      <c r="K6779" s="67">
        <v>7000</v>
      </c>
      <c r="L6779" s="67"/>
      <c r="AA6779" s="1">
        <v>8203</v>
      </c>
    </row>
    <row r="6780" spans="10:27" x14ac:dyDescent="0.25">
      <c r="J6780" s="67">
        <v>6780</v>
      </c>
      <c r="K6780" s="67">
        <v>7000</v>
      </c>
      <c r="L6780" s="67"/>
      <c r="AA6780" s="1">
        <v>8204</v>
      </c>
    </row>
    <row r="6781" spans="10:27" x14ac:dyDescent="0.25">
      <c r="J6781" s="67">
        <v>6781</v>
      </c>
      <c r="K6781" s="67">
        <v>7000</v>
      </c>
      <c r="L6781" s="67"/>
      <c r="AA6781" s="1">
        <v>8205</v>
      </c>
    </row>
    <row r="6782" spans="10:27" x14ac:dyDescent="0.25">
      <c r="J6782" s="67">
        <v>6782</v>
      </c>
      <c r="K6782" s="67">
        <v>7000</v>
      </c>
      <c r="L6782" s="67"/>
      <c r="AA6782" s="1">
        <v>8206</v>
      </c>
    </row>
    <row r="6783" spans="10:27" x14ac:dyDescent="0.25">
      <c r="J6783" s="67">
        <v>6783</v>
      </c>
      <c r="K6783" s="67">
        <v>7000</v>
      </c>
      <c r="L6783" s="67"/>
      <c r="AA6783" s="1">
        <v>8208</v>
      </c>
    </row>
    <row r="6784" spans="10:27" x14ac:dyDescent="0.25">
      <c r="J6784" s="67">
        <v>6784</v>
      </c>
      <c r="K6784" s="67">
        <v>7000</v>
      </c>
      <c r="L6784" s="67"/>
      <c r="AA6784" s="1">
        <v>8209</v>
      </c>
    </row>
    <row r="6785" spans="10:27" x14ac:dyDescent="0.25">
      <c r="J6785" s="67">
        <v>6785</v>
      </c>
      <c r="K6785" s="67">
        <v>7000</v>
      </c>
      <c r="L6785" s="67"/>
      <c r="AA6785" s="1">
        <v>8211</v>
      </c>
    </row>
    <row r="6786" spans="10:27" x14ac:dyDescent="0.25">
      <c r="J6786" s="67">
        <v>6786</v>
      </c>
      <c r="K6786" s="67">
        <v>7000</v>
      </c>
      <c r="L6786" s="67"/>
      <c r="AA6786" s="1">
        <v>8212</v>
      </c>
    </row>
    <row r="6787" spans="10:27" x14ac:dyDescent="0.25">
      <c r="J6787" s="67">
        <v>6787</v>
      </c>
      <c r="K6787" s="67">
        <v>7000</v>
      </c>
      <c r="L6787" s="67"/>
      <c r="AA6787" s="1">
        <v>8213</v>
      </c>
    </row>
    <row r="6788" spans="10:27" x14ac:dyDescent="0.25">
      <c r="J6788" s="67">
        <v>6788</v>
      </c>
      <c r="K6788" s="67">
        <v>7000</v>
      </c>
      <c r="L6788" s="67"/>
      <c r="AA6788" s="1">
        <v>8214</v>
      </c>
    </row>
    <row r="6789" spans="10:27" x14ac:dyDescent="0.25">
      <c r="J6789" s="67">
        <v>6789</v>
      </c>
      <c r="K6789" s="67">
        <v>7000</v>
      </c>
      <c r="L6789" s="67"/>
      <c r="AA6789" s="1">
        <v>8215</v>
      </c>
    </row>
    <row r="6790" spans="10:27" x14ac:dyDescent="0.25">
      <c r="J6790" s="67">
        <v>6790</v>
      </c>
      <c r="K6790" s="67">
        <v>7000</v>
      </c>
      <c r="L6790" s="67"/>
      <c r="AA6790" s="1">
        <v>8216</v>
      </c>
    </row>
    <row r="6791" spans="10:27" x14ac:dyDescent="0.25">
      <c r="J6791" s="67">
        <v>6791</v>
      </c>
      <c r="K6791" s="67">
        <v>7000</v>
      </c>
      <c r="L6791" s="67"/>
      <c r="AA6791" s="1">
        <v>8217</v>
      </c>
    </row>
    <row r="6792" spans="10:27" x14ac:dyDescent="0.25">
      <c r="J6792" s="67">
        <v>6792</v>
      </c>
      <c r="K6792" s="67">
        <v>7000</v>
      </c>
      <c r="L6792" s="67"/>
      <c r="AA6792" s="1">
        <v>8219</v>
      </c>
    </row>
    <row r="6793" spans="10:27" x14ac:dyDescent="0.25">
      <c r="J6793" s="67">
        <v>6793</v>
      </c>
      <c r="K6793" s="67">
        <v>7000</v>
      </c>
      <c r="L6793" s="67"/>
      <c r="AA6793" s="1">
        <v>8220</v>
      </c>
    </row>
    <row r="6794" spans="10:27" x14ac:dyDescent="0.25">
      <c r="J6794" s="67">
        <v>6794</v>
      </c>
      <c r="K6794" s="67">
        <v>7000</v>
      </c>
      <c r="L6794" s="67"/>
      <c r="AA6794" s="1">
        <v>8221</v>
      </c>
    </row>
    <row r="6795" spans="10:27" x14ac:dyDescent="0.25">
      <c r="J6795" s="67">
        <v>6795</v>
      </c>
      <c r="K6795" s="67">
        <v>7000</v>
      </c>
      <c r="L6795" s="67"/>
      <c r="AA6795" s="1">
        <v>8223</v>
      </c>
    </row>
    <row r="6796" spans="10:27" x14ac:dyDescent="0.25">
      <c r="J6796" s="67">
        <v>6796</v>
      </c>
      <c r="K6796" s="67">
        <v>7000</v>
      </c>
      <c r="L6796" s="67"/>
      <c r="AA6796" s="1">
        <v>8224</v>
      </c>
    </row>
    <row r="6797" spans="10:27" x14ac:dyDescent="0.25">
      <c r="J6797" s="67">
        <v>6797</v>
      </c>
      <c r="K6797" s="67">
        <v>7000</v>
      </c>
      <c r="L6797" s="67"/>
      <c r="AA6797" s="1">
        <v>8225</v>
      </c>
    </row>
    <row r="6798" spans="10:27" x14ac:dyDescent="0.25">
      <c r="J6798" s="67">
        <v>6798</v>
      </c>
      <c r="K6798" s="67">
        <v>7000</v>
      </c>
      <c r="L6798" s="67"/>
      <c r="AA6798" s="1">
        <v>8226</v>
      </c>
    </row>
    <row r="6799" spans="10:27" x14ac:dyDescent="0.25">
      <c r="J6799" s="67">
        <v>6799</v>
      </c>
      <c r="K6799" s="67">
        <v>7000</v>
      </c>
      <c r="L6799" s="67"/>
      <c r="AA6799" s="1">
        <v>8227</v>
      </c>
    </row>
    <row r="6800" spans="10:27" x14ac:dyDescent="0.25">
      <c r="J6800" s="67">
        <v>6800</v>
      </c>
      <c r="K6800" s="67">
        <v>7000</v>
      </c>
      <c r="L6800" s="67"/>
      <c r="AA6800" s="1">
        <v>8228</v>
      </c>
    </row>
    <row r="6801" spans="10:27" x14ac:dyDescent="0.25">
      <c r="J6801" s="67">
        <v>6801</v>
      </c>
      <c r="K6801" s="67">
        <v>7000</v>
      </c>
      <c r="L6801" s="67"/>
      <c r="AA6801" s="1">
        <v>8230</v>
      </c>
    </row>
    <row r="6802" spans="10:27" x14ac:dyDescent="0.25">
      <c r="J6802" s="67">
        <v>6802</v>
      </c>
      <c r="K6802" s="67">
        <v>7000</v>
      </c>
      <c r="L6802" s="67"/>
      <c r="AA6802" s="1">
        <v>8231</v>
      </c>
    </row>
    <row r="6803" spans="10:27" x14ac:dyDescent="0.25">
      <c r="J6803" s="67">
        <v>6803</v>
      </c>
      <c r="K6803" s="67">
        <v>7000</v>
      </c>
      <c r="L6803" s="67"/>
      <c r="AA6803" s="1">
        <v>8232</v>
      </c>
    </row>
    <row r="6804" spans="10:27" x14ac:dyDescent="0.25">
      <c r="J6804" s="67">
        <v>6804</v>
      </c>
      <c r="K6804" s="67">
        <v>7000</v>
      </c>
      <c r="L6804" s="67"/>
      <c r="AA6804" s="1">
        <v>8233</v>
      </c>
    </row>
    <row r="6805" spans="10:27" x14ac:dyDescent="0.25">
      <c r="J6805" s="67">
        <v>6805</v>
      </c>
      <c r="K6805" s="67">
        <v>7000</v>
      </c>
      <c r="L6805" s="67"/>
      <c r="AA6805" s="1">
        <v>8235</v>
      </c>
    </row>
    <row r="6806" spans="10:27" x14ac:dyDescent="0.25">
      <c r="J6806" s="67">
        <v>6806</v>
      </c>
      <c r="K6806" s="67">
        <v>7000</v>
      </c>
      <c r="L6806" s="67"/>
      <c r="AA6806" s="1">
        <v>8236</v>
      </c>
    </row>
    <row r="6807" spans="10:27" x14ac:dyDescent="0.25">
      <c r="J6807" s="67">
        <v>6807</v>
      </c>
      <c r="K6807" s="67">
        <v>7000</v>
      </c>
      <c r="L6807" s="67"/>
      <c r="AA6807" s="1">
        <v>8237</v>
      </c>
    </row>
    <row r="6808" spans="10:27" x14ac:dyDescent="0.25">
      <c r="J6808" s="67">
        <v>6808</v>
      </c>
      <c r="K6808" s="67">
        <v>7000</v>
      </c>
      <c r="L6808" s="67"/>
      <c r="AA6808" s="1">
        <v>8238</v>
      </c>
    </row>
    <row r="6809" spans="10:27" x14ac:dyDescent="0.25">
      <c r="J6809" s="67">
        <v>6809</v>
      </c>
      <c r="K6809" s="67">
        <v>7000</v>
      </c>
      <c r="L6809" s="67"/>
      <c r="AA6809" s="1">
        <v>8239</v>
      </c>
    </row>
    <row r="6810" spans="10:27" x14ac:dyDescent="0.25">
      <c r="J6810" s="67">
        <v>6810</v>
      </c>
      <c r="K6810" s="67">
        <v>7000</v>
      </c>
      <c r="L6810" s="67"/>
      <c r="AA6810" s="1">
        <v>8241</v>
      </c>
    </row>
    <row r="6811" spans="10:27" x14ac:dyDescent="0.25">
      <c r="J6811" s="67">
        <v>6811</v>
      </c>
      <c r="K6811" s="67">
        <v>7000</v>
      </c>
      <c r="L6811" s="67"/>
      <c r="AA6811" s="1">
        <v>8242</v>
      </c>
    </row>
    <row r="6812" spans="10:27" x14ac:dyDescent="0.25">
      <c r="J6812" s="67">
        <v>6812</v>
      </c>
      <c r="K6812" s="67">
        <v>7000</v>
      </c>
      <c r="L6812" s="67"/>
      <c r="AA6812" s="1">
        <v>8243</v>
      </c>
    </row>
    <row r="6813" spans="10:27" x14ac:dyDescent="0.25">
      <c r="J6813" s="67">
        <v>6813</v>
      </c>
      <c r="K6813" s="67">
        <v>7000</v>
      </c>
      <c r="L6813" s="67"/>
      <c r="AA6813" s="1">
        <v>8244</v>
      </c>
    </row>
    <row r="6814" spans="10:27" x14ac:dyDescent="0.25">
      <c r="J6814" s="67">
        <v>6814</v>
      </c>
      <c r="K6814" s="67">
        <v>7000</v>
      </c>
      <c r="L6814" s="67"/>
      <c r="AA6814" s="1">
        <v>8245</v>
      </c>
    </row>
    <row r="6815" spans="10:27" x14ac:dyDescent="0.25">
      <c r="J6815" s="67">
        <v>6815</v>
      </c>
      <c r="K6815" s="67">
        <v>7000</v>
      </c>
      <c r="L6815" s="67"/>
      <c r="AA6815" s="1">
        <v>8247</v>
      </c>
    </row>
    <row r="6816" spans="10:27" x14ac:dyDescent="0.25">
      <c r="J6816" s="67">
        <v>6816</v>
      </c>
      <c r="K6816" s="67">
        <v>7000</v>
      </c>
      <c r="L6816" s="67"/>
      <c r="AA6816" s="1">
        <v>8248</v>
      </c>
    </row>
    <row r="6817" spans="10:27" x14ac:dyDescent="0.25">
      <c r="J6817" s="67">
        <v>6817</v>
      </c>
      <c r="K6817" s="67">
        <v>7000</v>
      </c>
      <c r="L6817" s="67"/>
      <c r="AA6817" s="1">
        <v>8249</v>
      </c>
    </row>
    <row r="6818" spans="10:27" x14ac:dyDescent="0.25">
      <c r="J6818" s="67">
        <v>6818</v>
      </c>
      <c r="K6818" s="67">
        <v>7000</v>
      </c>
      <c r="L6818" s="67"/>
      <c r="AA6818" s="1">
        <v>8250</v>
      </c>
    </row>
    <row r="6819" spans="10:27" x14ac:dyDescent="0.25">
      <c r="J6819" s="67">
        <v>6819</v>
      </c>
      <c r="K6819" s="67">
        <v>7000</v>
      </c>
      <c r="L6819" s="67"/>
      <c r="AA6819" s="1">
        <v>8252</v>
      </c>
    </row>
    <row r="6820" spans="10:27" x14ac:dyDescent="0.25">
      <c r="J6820" s="67">
        <v>6820</v>
      </c>
      <c r="K6820" s="67">
        <v>7000</v>
      </c>
      <c r="L6820" s="67"/>
      <c r="AA6820" s="1">
        <v>8253</v>
      </c>
    </row>
    <row r="6821" spans="10:27" x14ac:dyDescent="0.25">
      <c r="J6821" s="67">
        <v>6821</v>
      </c>
      <c r="K6821" s="67">
        <v>7000</v>
      </c>
      <c r="L6821" s="67"/>
      <c r="AA6821" s="1">
        <v>8254</v>
      </c>
    </row>
    <row r="6822" spans="10:27" x14ac:dyDescent="0.25">
      <c r="J6822" s="67">
        <v>6822</v>
      </c>
      <c r="K6822" s="67">
        <v>7000</v>
      </c>
      <c r="L6822" s="67"/>
      <c r="AA6822" s="1">
        <v>8255</v>
      </c>
    </row>
    <row r="6823" spans="10:27" x14ac:dyDescent="0.25">
      <c r="J6823" s="67">
        <v>6823</v>
      </c>
      <c r="K6823" s="67">
        <v>7000</v>
      </c>
      <c r="L6823" s="67"/>
      <c r="AA6823" s="1">
        <v>8256</v>
      </c>
    </row>
    <row r="6824" spans="10:27" x14ac:dyDescent="0.25">
      <c r="J6824" s="67">
        <v>6824</v>
      </c>
      <c r="K6824" s="67">
        <v>7000</v>
      </c>
      <c r="L6824" s="67"/>
      <c r="AA6824" s="1">
        <v>8257</v>
      </c>
    </row>
    <row r="6825" spans="10:27" x14ac:dyDescent="0.25">
      <c r="J6825" s="67">
        <v>6825</v>
      </c>
      <c r="K6825" s="67">
        <v>7000</v>
      </c>
      <c r="L6825" s="67"/>
      <c r="AA6825" s="1">
        <v>8259</v>
      </c>
    </row>
    <row r="6826" spans="10:27" x14ac:dyDescent="0.25">
      <c r="J6826" s="67">
        <v>6826</v>
      </c>
      <c r="K6826" s="67">
        <v>7000</v>
      </c>
      <c r="L6826" s="67"/>
      <c r="AA6826" s="1">
        <v>8260</v>
      </c>
    </row>
    <row r="6827" spans="10:27" x14ac:dyDescent="0.25">
      <c r="J6827" s="67">
        <v>6827</v>
      </c>
      <c r="K6827" s="67">
        <v>7000</v>
      </c>
      <c r="L6827" s="67"/>
      <c r="AA6827" s="1">
        <v>8261</v>
      </c>
    </row>
    <row r="6828" spans="10:27" x14ac:dyDescent="0.25">
      <c r="J6828" s="67">
        <v>6828</v>
      </c>
      <c r="K6828" s="67">
        <v>7000</v>
      </c>
      <c r="L6828" s="67"/>
      <c r="AA6828" s="1">
        <v>8263</v>
      </c>
    </row>
    <row r="6829" spans="10:27" x14ac:dyDescent="0.25">
      <c r="J6829" s="67">
        <v>6829</v>
      </c>
      <c r="K6829" s="67">
        <v>7000</v>
      </c>
      <c r="L6829" s="67"/>
      <c r="AA6829" s="1">
        <v>8264</v>
      </c>
    </row>
    <row r="6830" spans="10:27" x14ac:dyDescent="0.25">
      <c r="J6830" s="67">
        <v>6830</v>
      </c>
      <c r="K6830" s="67">
        <v>7000</v>
      </c>
      <c r="L6830" s="67"/>
      <c r="AA6830" s="1">
        <v>8265</v>
      </c>
    </row>
    <row r="6831" spans="10:27" x14ac:dyDescent="0.25">
      <c r="J6831" s="67">
        <v>6831</v>
      </c>
      <c r="K6831" s="67">
        <v>7000</v>
      </c>
      <c r="L6831" s="67"/>
      <c r="AA6831" s="1">
        <v>8266</v>
      </c>
    </row>
    <row r="6832" spans="10:27" x14ac:dyDescent="0.25">
      <c r="J6832" s="67">
        <v>6832</v>
      </c>
      <c r="K6832" s="67">
        <v>7000</v>
      </c>
      <c r="L6832" s="67"/>
      <c r="AA6832" s="1">
        <v>8267</v>
      </c>
    </row>
    <row r="6833" spans="10:27" x14ac:dyDescent="0.25">
      <c r="J6833" s="67">
        <v>6833</v>
      </c>
      <c r="K6833" s="67">
        <v>7000</v>
      </c>
      <c r="L6833" s="67"/>
      <c r="AA6833" s="1">
        <v>8268</v>
      </c>
    </row>
    <row r="6834" spans="10:27" x14ac:dyDescent="0.25">
      <c r="J6834" s="67">
        <v>6834</v>
      </c>
      <c r="K6834" s="67">
        <v>7000</v>
      </c>
      <c r="L6834" s="67"/>
      <c r="AA6834" s="1">
        <v>8269</v>
      </c>
    </row>
    <row r="6835" spans="10:27" x14ac:dyDescent="0.25">
      <c r="J6835" s="67">
        <v>6835</v>
      </c>
      <c r="K6835" s="67">
        <v>7000</v>
      </c>
      <c r="L6835" s="67"/>
      <c r="AA6835" s="1">
        <v>8271</v>
      </c>
    </row>
    <row r="6836" spans="10:27" x14ac:dyDescent="0.25">
      <c r="J6836" s="67">
        <v>6836</v>
      </c>
      <c r="K6836" s="67">
        <v>7000</v>
      </c>
      <c r="L6836" s="67"/>
      <c r="AA6836" s="1">
        <v>8272</v>
      </c>
    </row>
    <row r="6837" spans="10:27" x14ac:dyDescent="0.25">
      <c r="J6837" s="67">
        <v>6837</v>
      </c>
      <c r="K6837" s="67">
        <v>7000</v>
      </c>
      <c r="L6837" s="67"/>
      <c r="AA6837" s="1">
        <v>8274</v>
      </c>
    </row>
    <row r="6838" spans="10:27" x14ac:dyDescent="0.25">
      <c r="J6838" s="67">
        <v>6838</v>
      </c>
      <c r="K6838" s="67">
        <v>7000</v>
      </c>
      <c r="L6838" s="67"/>
      <c r="AA6838" s="1">
        <v>8275</v>
      </c>
    </row>
    <row r="6839" spans="10:27" x14ac:dyDescent="0.25">
      <c r="J6839" s="67">
        <v>6839</v>
      </c>
      <c r="K6839" s="67">
        <v>7000</v>
      </c>
      <c r="L6839" s="67"/>
      <c r="AA6839" s="1">
        <v>8276</v>
      </c>
    </row>
    <row r="6840" spans="10:27" x14ac:dyDescent="0.25">
      <c r="J6840" s="67">
        <v>6840</v>
      </c>
      <c r="K6840" s="67">
        <v>7000</v>
      </c>
      <c r="L6840" s="67"/>
      <c r="AA6840" s="1">
        <v>8277</v>
      </c>
    </row>
    <row r="6841" spans="10:27" x14ac:dyDescent="0.25">
      <c r="J6841" s="67">
        <v>6841</v>
      </c>
      <c r="K6841" s="67">
        <v>7000</v>
      </c>
      <c r="L6841" s="67"/>
      <c r="AA6841" s="1">
        <v>8278</v>
      </c>
    </row>
    <row r="6842" spans="10:27" x14ac:dyDescent="0.25">
      <c r="J6842" s="67">
        <v>6842</v>
      </c>
      <c r="K6842" s="67">
        <v>7000</v>
      </c>
      <c r="L6842" s="67"/>
      <c r="AA6842" s="1">
        <v>8279</v>
      </c>
    </row>
    <row r="6843" spans="10:27" x14ac:dyDescent="0.25">
      <c r="J6843" s="67">
        <v>6843</v>
      </c>
      <c r="K6843" s="67">
        <v>7000</v>
      </c>
      <c r="L6843" s="67"/>
      <c r="AA6843" s="1">
        <v>8280</v>
      </c>
    </row>
    <row r="6844" spans="10:27" x14ac:dyDescent="0.25">
      <c r="J6844" s="67">
        <v>6844</v>
      </c>
      <c r="K6844" s="67">
        <v>7000</v>
      </c>
      <c r="L6844" s="67"/>
      <c r="AA6844" s="1">
        <v>8281</v>
      </c>
    </row>
    <row r="6845" spans="10:27" x14ac:dyDescent="0.25">
      <c r="J6845" s="67">
        <v>6845</v>
      </c>
      <c r="K6845" s="67">
        <v>7000</v>
      </c>
      <c r="L6845" s="67"/>
      <c r="AA6845" s="1">
        <v>8283</v>
      </c>
    </row>
    <row r="6846" spans="10:27" x14ac:dyDescent="0.25">
      <c r="J6846" s="67">
        <v>6846</v>
      </c>
      <c r="K6846" s="67">
        <v>7000</v>
      </c>
      <c r="L6846" s="67"/>
      <c r="AA6846" s="1">
        <v>8285</v>
      </c>
    </row>
    <row r="6847" spans="10:27" x14ac:dyDescent="0.25">
      <c r="J6847" s="67">
        <v>6847</v>
      </c>
      <c r="K6847" s="67">
        <v>7000</v>
      </c>
      <c r="L6847" s="67"/>
      <c r="AA6847" s="1">
        <v>8286</v>
      </c>
    </row>
    <row r="6848" spans="10:27" x14ac:dyDescent="0.25">
      <c r="J6848" s="67">
        <v>6848</v>
      </c>
      <c r="K6848" s="67">
        <v>7000</v>
      </c>
      <c r="L6848" s="67"/>
      <c r="AA6848" s="1">
        <v>8287</v>
      </c>
    </row>
    <row r="6849" spans="10:27" x14ac:dyDescent="0.25">
      <c r="J6849" s="67">
        <v>6849</v>
      </c>
      <c r="K6849" s="67">
        <v>7000</v>
      </c>
      <c r="L6849" s="67"/>
      <c r="AA6849" s="1">
        <v>8288</v>
      </c>
    </row>
    <row r="6850" spans="10:27" x14ac:dyDescent="0.25">
      <c r="J6850" s="67">
        <v>6850</v>
      </c>
      <c r="K6850" s="67">
        <v>7000</v>
      </c>
      <c r="L6850" s="67"/>
      <c r="AA6850" s="1">
        <v>8289</v>
      </c>
    </row>
    <row r="6851" spans="10:27" x14ac:dyDescent="0.25">
      <c r="J6851" s="67">
        <v>6851</v>
      </c>
      <c r="K6851" s="67">
        <v>7000</v>
      </c>
      <c r="L6851" s="67"/>
      <c r="AA6851" s="1">
        <v>8290</v>
      </c>
    </row>
    <row r="6852" spans="10:27" x14ac:dyDescent="0.25">
      <c r="J6852" s="67">
        <v>6852</v>
      </c>
      <c r="K6852" s="67">
        <v>7000</v>
      </c>
      <c r="L6852" s="67"/>
      <c r="AA6852" s="1">
        <v>8291</v>
      </c>
    </row>
    <row r="6853" spans="10:27" x14ac:dyDescent="0.25">
      <c r="J6853" s="67">
        <v>6853</v>
      </c>
      <c r="K6853" s="67">
        <v>7000</v>
      </c>
      <c r="L6853" s="67"/>
      <c r="AA6853" s="1">
        <v>8292</v>
      </c>
    </row>
    <row r="6854" spans="10:27" x14ac:dyDescent="0.25">
      <c r="J6854" s="67">
        <v>6854</v>
      </c>
      <c r="K6854" s="67">
        <v>7000</v>
      </c>
      <c r="L6854" s="67"/>
      <c r="AA6854" s="1">
        <v>8293</v>
      </c>
    </row>
    <row r="6855" spans="10:27" x14ac:dyDescent="0.25">
      <c r="J6855" s="67">
        <v>6855</v>
      </c>
      <c r="K6855" s="67">
        <v>7000</v>
      </c>
      <c r="L6855" s="67"/>
      <c r="AA6855" s="1">
        <v>8296</v>
      </c>
    </row>
    <row r="6856" spans="10:27" x14ac:dyDescent="0.25">
      <c r="J6856" s="67">
        <v>6856</v>
      </c>
      <c r="K6856" s="67">
        <v>7000</v>
      </c>
      <c r="L6856" s="67"/>
      <c r="AA6856" s="1">
        <v>8297</v>
      </c>
    </row>
    <row r="6857" spans="10:27" x14ac:dyDescent="0.25">
      <c r="J6857" s="67">
        <v>6857</v>
      </c>
      <c r="K6857" s="67">
        <v>7000</v>
      </c>
      <c r="L6857" s="67"/>
      <c r="AA6857" s="1">
        <v>8298</v>
      </c>
    </row>
    <row r="6858" spans="10:27" x14ac:dyDescent="0.25">
      <c r="J6858" s="67">
        <v>6858</v>
      </c>
      <c r="K6858" s="67">
        <v>7000</v>
      </c>
      <c r="L6858" s="67"/>
      <c r="AA6858" s="1">
        <v>8299</v>
      </c>
    </row>
    <row r="6859" spans="10:27" x14ac:dyDescent="0.25">
      <c r="J6859" s="67">
        <v>6859</v>
      </c>
      <c r="K6859" s="67">
        <v>7000</v>
      </c>
      <c r="L6859" s="67"/>
      <c r="AA6859" s="1">
        <v>8300</v>
      </c>
    </row>
    <row r="6860" spans="10:27" x14ac:dyDescent="0.25">
      <c r="J6860" s="67">
        <v>6860</v>
      </c>
      <c r="K6860" s="67">
        <v>7000</v>
      </c>
      <c r="L6860" s="67"/>
      <c r="AA6860" s="1">
        <v>8301</v>
      </c>
    </row>
    <row r="6861" spans="10:27" x14ac:dyDescent="0.25">
      <c r="J6861" s="67">
        <v>6861</v>
      </c>
      <c r="K6861" s="67">
        <v>7000</v>
      </c>
      <c r="L6861" s="67"/>
      <c r="AA6861" s="1">
        <v>8302</v>
      </c>
    </row>
    <row r="6862" spans="10:27" x14ac:dyDescent="0.25">
      <c r="J6862" s="67">
        <v>6862</v>
      </c>
      <c r="K6862" s="67">
        <v>7000</v>
      </c>
      <c r="L6862" s="67"/>
      <c r="AA6862" s="1">
        <v>8303</v>
      </c>
    </row>
    <row r="6863" spans="10:27" x14ac:dyDescent="0.25">
      <c r="J6863" s="67">
        <v>6863</v>
      </c>
      <c r="K6863" s="67">
        <v>7000</v>
      </c>
      <c r="L6863" s="67"/>
      <c r="AA6863" s="1">
        <v>8304</v>
      </c>
    </row>
    <row r="6864" spans="10:27" x14ac:dyDescent="0.25">
      <c r="J6864" s="67">
        <v>6864</v>
      </c>
      <c r="K6864" s="67">
        <v>7000</v>
      </c>
      <c r="L6864" s="67"/>
      <c r="AA6864" s="1">
        <v>8305</v>
      </c>
    </row>
    <row r="6865" spans="10:27" x14ac:dyDescent="0.25">
      <c r="J6865" s="67">
        <v>6865</v>
      </c>
      <c r="K6865" s="67">
        <v>7000</v>
      </c>
      <c r="L6865" s="67"/>
      <c r="AA6865" s="1">
        <v>8308</v>
      </c>
    </row>
    <row r="6866" spans="10:27" x14ac:dyDescent="0.25">
      <c r="J6866" s="67">
        <v>6866</v>
      </c>
      <c r="K6866" s="67">
        <v>7000</v>
      </c>
      <c r="L6866" s="67"/>
      <c r="AA6866" s="1">
        <v>8309</v>
      </c>
    </row>
    <row r="6867" spans="10:27" x14ac:dyDescent="0.25">
      <c r="J6867" s="67">
        <v>6867</v>
      </c>
      <c r="K6867" s="67">
        <v>7000</v>
      </c>
      <c r="L6867" s="67"/>
      <c r="AA6867" s="1">
        <v>8310</v>
      </c>
    </row>
    <row r="6868" spans="10:27" x14ac:dyDescent="0.25">
      <c r="J6868" s="67">
        <v>6868</v>
      </c>
      <c r="K6868" s="67">
        <v>7000</v>
      </c>
      <c r="L6868" s="67"/>
      <c r="AA6868" s="1">
        <v>8311</v>
      </c>
    </row>
    <row r="6869" spans="10:27" x14ac:dyDescent="0.25">
      <c r="J6869" s="67">
        <v>6869</v>
      </c>
      <c r="K6869" s="67">
        <v>7000</v>
      </c>
      <c r="L6869" s="67"/>
      <c r="AA6869" s="1">
        <v>8312</v>
      </c>
    </row>
    <row r="6870" spans="10:27" x14ac:dyDescent="0.25">
      <c r="J6870" s="67">
        <v>6870</v>
      </c>
      <c r="K6870" s="67">
        <v>7000</v>
      </c>
      <c r="L6870" s="67"/>
      <c r="AA6870" s="1">
        <v>8313</v>
      </c>
    </row>
    <row r="6871" spans="10:27" x14ac:dyDescent="0.25">
      <c r="J6871" s="67">
        <v>6871</v>
      </c>
      <c r="K6871" s="67">
        <v>7000</v>
      </c>
      <c r="L6871" s="67"/>
      <c r="AA6871" s="1">
        <v>8314</v>
      </c>
    </row>
    <row r="6872" spans="10:27" x14ac:dyDescent="0.25">
      <c r="J6872" s="67">
        <v>6872</v>
      </c>
      <c r="K6872" s="67">
        <v>7000</v>
      </c>
      <c r="L6872" s="67"/>
      <c r="AA6872" s="1">
        <v>8315</v>
      </c>
    </row>
    <row r="6873" spans="10:27" x14ac:dyDescent="0.25">
      <c r="J6873" s="67">
        <v>6873</v>
      </c>
      <c r="K6873" s="67">
        <v>7000</v>
      </c>
      <c r="L6873" s="67"/>
      <c r="AA6873" s="1">
        <v>8316</v>
      </c>
    </row>
    <row r="6874" spans="10:27" x14ac:dyDescent="0.25">
      <c r="J6874" s="67">
        <v>6874</v>
      </c>
      <c r="K6874" s="67">
        <v>7000</v>
      </c>
      <c r="L6874" s="67"/>
      <c r="AA6874" s="1">
        <v>8318</v>
      </c>
    </row>
    <row r="6875" spans="10:27" x14ac:dyDescent="0.25">
      <c r="J6875" s="67">
        <v>6875</v>
      </c>
      <c r="K6875" s="67">
        <v>7000</v>
      </c>
      <c r="L6875" s="67"/>
      <c r="AA6875" s="1">
        <v>8320</v>
      </c>
    </row>
    <row r="6876" spans="10:27" x14ac:dyDescent="0.25">
      <c r="J6876" s="67">
        <v>6876</v>
      </c>
      <c r="K6876" s="67">
        <v>7000</v>
      </c>
      <c r="L6876" s="67"/>
      <c r="AA6876" s="1">
        <v>8321</v>
      </c>
    </row>
    <row r="6877" spans="10:27" x14ac:dyDescent="0.25">
      <c r="J6877" s="67">
        <v>6877</v>
      </c>
      <c r="K6877" s="67">
        <v>7000</v>
      </c>
      <c r="L6877" s="67"/>
      <c r="AA6877" s="1">
        <v>8322</v>
      </c>
    </row>
    <row r="6878" spans="10:27" x14ac:dyDescent="0.25">
      <c r="J6878" s="67">
        <v>6878</v>
      </c>
      <c r="K6878" s="67">
        <v>7000</v>
      </c>
      <c r="L6878" s="67"/>
      <c r="AA6878" s="1">
        <v>8323</v>
      </c>
    </row>
    <row r="6879" spans="10:27" x14ac:dyDescent="0.25">
      <c r="J6879" s="67">
        <v>6879</v>
      </c>
      <c r="K6879" s="67">
        <v>7000</v>
      </c>
      <c r="L6879" s="67"/>
      <c r="AA6879" s="1">
        <v>8324</v>
      </c>
    </row>
    <row r="6880" spans="10:27" x14ac:dyDescent="0.25">
      <c r="J6880" s="67">
        <v>6880</v>
      </c>
      <c r="K6880" s="67">
        <v>7000</v>
      </c>
      <c r="L6880" s="67"/>
      <c r="AA6880" s="1">
        <v>8325</v>
      </c>
    </row>
    <row r="6881" spans="10:27" x14ac:dyDescent="0.25">
      <c r="J6881" s="67">
        <v>6881</v>
      </c>
      <c r="K6881" s="67">
        <v>7000</v>
      </c>
      <c r="L6881" s="67"/>
      <c r="AA6881" s="1">
        <v>8326</v>
      </c>
    </row>
    <row r="6882" spans="10:27" x14ac:dyDescent="0.25">
      <c r="J6882" s="67">
        <v>6882</v>
      </c>
      <c r="K6882" s="67">
        <v>7000</v>
      </c>
      <c r="L6882" s="67"/>
      <c r="AA6882" s="1">
        <v>8327</v>
      </c>
    </row>
    <row r="6883" spans="10:27" x14ac:dyDescent="0.25">
      <c r="J6883" s="67">
        <v>6883</v>
      </c>
      <c r="K6883" s="67">
        <v>7000</v>
      </c>
      <c r="L6883" s="67"/>
      <c r="AA6883" s="1">
        <v>8329</v>
      </c>
    </row>
    <row r="6884" spans="10:27" x14ac:dyDescent="0.25">
      <c r="J6884" s="67">
        <v>6884</v>
      </c>
      <c r="K6884" s="67">
        <v>7000</v>
      </c>
      <c r="L6884" s="67"/>
      <c r="AA6884" s="1">
        <v>8330</v>
      </c>
    </row>
    <row r="6885" spans="10:27" x14ac:dyDescent="0.25">
      <c r="J6885" s="67">
        <v>6885</v>
      </c>
      <c r="K6885" s="67">
        <v>7000</v>
      </c>
      <c r="L6885" s="67"/>
      <c r="AA6885" s="1">
        <v>8332</v>
      </c>
    </row>
    <row r="6886" spans="10:27" x14ac:dyDescent="0.25">
      <c r="J6886" s="67">
        <v>6886</v>
      </c>
      <c r="K6886" s="67">
        <v>7000</v>
      </c>
      <c r="L6886" s="67"/>
      <c r="AA6886" s="1">
        <v>8333</v>
      </c>
    </row>
    <row r="6887" spans="10:27" x14ac:dyDescent="0.25">
      <c r="J6887" s="67">
        <v>6887</v>
      </c>
      <c r="K6887" s="67">
        <v>7000</v>
      </c>
      <c r="L6887" s="67"/>
      <c r="AA6887" s="1">
        <v>8334</v>
      </c>
    </row>
    <row r="6888" spans="10:27" x14ac:dyDescent="0.25">
      <c r="J6888" s="67">
        <v>6888</v>
      </c>
      <c r="K6888" s="67">
        <v>7000</v>
      </c>
      <c r="L6888" s="67"/>
      <c r="AA6888" s="1">
        <v>8335</v>
      </c>
    </row>
    <row r="6889" spans="10:27" x14ac:dyDescent="0.25">
      <c r="J6889" s="67">
        <v>6889</v>
      </c>
      <c r="K6889" s="67">
        <v>7000</v>
      </c>
      <c r="L6889" s="67"/>
      <c r="AA6889" s="1">
        <v>8336</v>
      </c>
    </row>
    <row r="6890" spans="10:27" x14ac:dyDescent="0.25">
      <c r="J6890" s="67">
        <v>6890</v>
      </c>
      <c r="K6890" s="67">
        <v>7000</v>
      </c>
      <c r="L6890" s="67"/>
      <c r="AA6890" s="1">
        <v>8337</v>
      </c>
    </row>
    <row r="6891" spans="10:27" x14ac:dyDescent="0.25">
      <c r="J6891" s="67">
        <v>6891</v>
      </c>
      <c r="K6891" s="67">
        <v>7000</v>
      </c>
      <c r="L6891" s="67"/>
      <c r="AA6891" s="1">
        <v>8338</v>
      </c>
    </row>
    <row r="6892" spans="10:27" x14ac:dyDescent="0.25">
      <c r="J6892" s="67">
        <v>6892</v>
      </c>
      <c r="K6892" s="67">
        <v>7000</v>
      </c>
      <c r="L6892" s="67"/>
      <c r="AA6892" s="1">
        <v>8340</v>
      </c>
    </row>
    <row r="6893" spans="10:27" x14ac:dyDescent="0.25">
      <c r="J6893" s="67">
        <v>6893</v>
      </c>
      <c r="K6893" s="67">
        <v>7000</v>
      </c>
      <c r="L6893" s="67"/>
      <c r="AA6893" s="1">
        <v>8341</v>
      </c>
    </row>
    <row r="6894" spans="10:27" x14ac:dyDescent="0.25">
      <c r="J6894" s="67">
        <v>6894</v>
      </c>
      <c r="K6894" s="67">
        <v>7000</v>
      </c>
      <c r="L6894" s="67"/>
      <c r="AA6894" s="1">
        <v>8342</v>
      </c>
    </row>
    <row r="6895" spans="10:27" x14ac:dyDescent="0.25">
      <c r="J6895" s="67">
        <v>6895</v>
      </c>
      <c r="K6895" s="67">
        <v>7000</v>
      </c>
      <c r="L6895" s="67"/>
      <c r="AA6895" s="1">
        <v>8344</v>
      </c>
    </row>
    <row r="6896" spans="10:27" x14ac:dyDescent="0.25">
      <c r="J6896" s="67">
        <v>6896</v>
      </c>
      <c r="K6896" s="67">
        <v>7000</v>
      </c>
      <c r="L6896" s="67"/>
      <c r="AA6896" s="1">
        <v>8345</v>
      </c>
    </row>
    <row r="6897" spans="10:27" x14ac:dyDescent="0.25">
      <c r="J6897" s="67">
        <v>6897</v>
      </c>
      <c r="K6897" s="67">
        <v>7000</v>
      </c>
      <c r="L6897" s="67"/>
      <c r="AA6897" s="1">
        <v>8346</v>
      </c>
    </row>
    <row r="6898" spans="10:27" x14ac:dyDescent="0.25">
      <c r="J6898" s="67">
        <v>6898</v>
      </c>
      <c r="K6898" s="67">
        <v>7000</v>
      </c>
      <c r="L6898" s="67"/>
      <c r="AA6898" s="1">
        <v>8347</v>
      </c>
    </row>
    <row r="6899" spans="10:27" x14ac:dyDescent="0.25">
      <c r="J6899" s="67">
        <v>6899</v>
      </c>
      <c r="K6899" s="67">
        <v>7000</v>
      </c>
      <c r="L6899" s="67"/>
      <c r="AA6899" s="1">
        <v>8348</v>
      </c>
    </row>
    <row r="6900" spans="10:27" x14ac:dyDescent="0.25">
      <c r="J6900" s="67">
        <v>6900</v>
      </c>
      <c r="K6900" s="67">
        <v>7000</v>
      </c>
      <c r="L6900" s="67"/>
      <c r="AA6900" s="1">
        <v>8349</v>
      </c>
    </row>
    <row r="6901" spans="10:27" x14ac:dyDescent="0.25">
      <c r="J6901" s="67">
        <v>6901</v>
      </c>
      <c r="K6901" s="67">
        <v>7000</v>
      </c>
      <c r="L6901" s="67"/>
      <c r="AA6901" s="1">
        <v>8351</v>
      </c>
    </row>
    <row r="6902" spans="10:27" x14ac:dyDescent="0.25">
      <c r="J6902" s="67">
        <v>6902</v>
      </c>
      <c r="K6902" s="67">
        <v>7000</v>
      </c>
      <c r="L6902" s="67"/>
      <c r="AA6902" s="1">
        <v>8352</v>
      </c>
    </row>
    <row r="6903" spans="10:27" x14ac:dyDescent="0.25">
      <c r="J6903" s="67">
        <v>6903</v>
      </c>
      <c r="K6903" s="67">
        <v>7000</v>
      </c>
      <c r="L6903" s="67"/>
      <c r="AA6903" s="1">
        <v>8353</v>
      </c>
    </row>
    <row r="6904" spans="10:27" x14ac:dyDescent="0.25">
      <c r="J6904" s="67">
        <v>6904</v>
      </c>
      <c r="K6904" s="67">
        <v>7000</v>
      </c>
      <c r="L6904" s="67"/>
      <c r="AA6904" s="1">
        <v>8354</v>
      </c>
    </row>
    <row r="6905" spans="10:27" x14ac:dyDescent="0.25">
      <c r="J6905" s="67">
        <v>6905</v>
      </c>
      <c r="K6905" s="67">
        <v>7000</v>
      </c>
      <c r="L6905" s="67"/>
      <c r="AA6905" s="1">
        <v>8356</v>
      </c>
    </row>
    <row r="6906" spans="10:27" x14ac:dyDescent="0.25">
      <c r="J6906" s="67">
        <v>6906</v>
      </c>
      <c r="K6906" s="67">
        <v>7000</v>
      </c>
      <c r="L6906" s="67"/>
      <c r="AA6906" s="1">
        <v>8357</v>
      </c>
    </row>
    <row r="6907" spans="10:27" x14ac:dyDescent="0.25">
      <c r="J6907" s="67">
        <v>6907</v>
      </c>
      <c r="K6907" s="67">
        <v>7000</v>
      </c>
      <c r="L6907" s="67"/>
      <c r="AA6907" s="1">
        <v>8358</v>
      </c>
    </row>
    <row r="6908" spans="10:27" x14ac:dyDescent="0.25">
      <c r="J6908" s="67">
        <v>6908</v>
      </c>
      <c r="K6908" s="67">
        <v>7000</v>
      </c>
      <c r="L6908" s="67"/>
      <c r="AA6908" s="1">
        <v>8359</v>
      </c>
    </row>
    <row r="6909" spans="10:27" x14ac:dyDescent="0.25">
      <c r="J6909" s="67">
        <v>6909</v>
      </c>
      <c r="K6909" s="67">
        <v>7000</v>
      </c>
      <c r="L6909" s="67"/>
      <c r="AA6909" s="1">
        <v>8360</v>
      </c>
    </row>
    <row r="6910" spans="10:27" x14ac:dyDescent="0.25">
      <c r="J6910" s="67">
        <v>6910</v>
      </c>
      <c r="K6910" s="67">
        <v>7000</v>
      </c>
      <c r="L6910" s="67"/>
      <c r="AA6910" s="1">
        <v>8362</v>
      </c>
    </row>
    <row r="6911" spans="10:27" x14ac:dyDescent="0.25">
      <c r="J6911" s="67">
        <v>6911</v>
      </c>
      <c r="K6911" s="67">
        <v>7000</v>
      </c>
      <c r="L6911" s="67"/>
      <c r="AA6911" s="1">
        <v>8363</v>
      </c>
    </row>
    <row r="6912" spans="10:27" x14ac:dyDescent="0.25">
      <c r="J6912" s="67">
        <v>6912</v>
      </c>
      <c r="K6912" s="67">
        <v>7000</v>
      </c>
      <c r="L6912" s="67"/>
      <c r="AA6912" s="1">
        <v>8364</v>
      </c>
    </row>
    <row r="6913" spans="10:27" x14ac:dyDescent="0.25">
      <c r="J6913" s="67">
        <v>6913</v>
      </c>
      <c r="K6913" s="67">
        <v>7000</v>
      </c>
      <c r="L6913" s="67"/>
      <c r="AA6913" s="1">
        <v>8365</v>
      </c>
    </row>
    <row r="6914" spans="10:27" x14ac:dyDescent="0.25">
      <c r="J6914" s="67">
        <v>6914</v>
      </c>
      <c r="K6914" s="67">
        <v>7000</v>
      </c>
      <c r="L6914" s="67"/>
      <c r="AA6914" s="1">
        <v>8366</v>
      </c>
    </row>
    <row r="6915" spans="10:27" x14ac:dyDescent="0.25">
      <c r="J6915" s="67">
        <v>6915</v>
      </c>
      <c r="K6915" s="67">
        <v>7000</v>
      </c>
      <c r="L6915" s="67"/>
      <c r="AA6915" s="1">
        <v>8368</v>
      </c>
    </row>
    <row r="6916" spans="10:27" x14ac:dyDescent="0.25">
      <c r="J6916" s="67">
        <v>6916</v>
      </c>
      <c r="K6916" s="67">
        <v>7000</v>
      </c>
      <c r="L6916" s="67"/>
      <c r="AA6916" s="1">
        <v>8369</v>
      </c>
    </row>
    <row r="6917" spans="10:27" x14ac:dyDescent="0.25">
      <c r="J6917" s="67">
        <v>6917</v>
      </c>
      <c r="K6917" s="67">
        <v>7000</v>
      </c>
      <c r="L6917" s="67"/>
      <c r="AA6917" s="1">
        <v>8370</v>
      </c>
    </row>
    <row r="6918" spans="10:27" x14ac:dyDescent="0.25">
      <c r="J6918" s="67">
        <v>6918</v>
      </c>
      <c r="K6918" s="67">
        <v>7000</v>
      </c>
      <c r="L6918" s="67"/>
      <c r="AA6918" s="1">
        <v>8371</v>
      </c>
    </row>
    <row r="6919" spans="10:27" x14ac:dyDescent="0.25">
      <c r="J6919" s="67">
        <v>6919</v>
      </c>
      <c r="K6919" s="67">
        <v>7000</v>
      </c>
      <c r="L6919" s="67"/>
      <c r="AA6919" s="1">
        <v>8373</v>
      </c>
    </row>
    <row r="6920" spans="10:27" x14ac:dyDescent="0.25">
      <c r="J6920" s="67">
        <v>6920</v>
      </c>
      <c r="K6920" s="67">
        <v>7000</v>
      </c>
      <c r="L6920" s="67"/>
      <c r="AA6920" s="1">
        <v>8374</v>
      </c>
    </row>
    <row r="6921" spans="10:27" x14ac:dyDescent="0.25">
      <c r="J6921" s="67">
        <v>6921</v>
      </c>
      <c r="K6921" s="67">
        <v>7000</v>
      </c>
      <c r="L6921" s="67"/>
      <c r="AA6921" s="1">
        <v>8375</v>
      </c>
    </row>
    <row r="6922" spans="10:27" x14ac:dyDescent="0.25">
      <c r="J6922" s="67">
        <v>6922</v>
      </c>
      <c r="K6922" s="67">
        <v>7000</v>
      </c>
      <c r="L6922" s="67"/>
      <c r="AA6922" s="1">
        <v>8376</v>
      </c>
    </row>
    <row r="6923" spans="10:27" x14ac:dyDescent="0.25">
      <c r="J6923" s="67">
        <v>6923</v>
      </c>
      <c r="K6923" s="67">
        <v>7000</v>
      </c>
      <c r="L6923" s="67"/>
      <c r="AA6923" s="1">
        <v>8377</v>
      </c>
    </row>
    <row r="6924" spans="10:27" x14ac:dyDescent="0.25">
      <c r="J6924" s="67">
        <v>6924</v>
      </c>
      <c r="K6924" s="67">
        <v>7000</v>
      </c>
      <c r="L6924" s="67"/>
      <c r="AA6924" s="1">
        <v>8378</v>
      </c>
    </row>
    <row r="6925" spans="10:27" x14ac:dyDescent="0.25">
      <c r="J6925" s="67">
        <v>6925</v>
      </c>
      <c r="K6925" s="67">
        <v>7000</v>
      </c>
      <c r="L6925" s="67"/>
      <c r="AA6925" s="1">
        <v>8380</v>
      </c>
    </row>
    <row r="6926" spans="10:27" x14ac:dyDescent="0.25">
      <c r="J6926" s="67">
        <v>6926</v>
      </c>
      <c r="K6926" s="67">
        <v>7000</v>
      </c>
      <c r="L6926" s="67"/>
      <c r="AA6926" s="1">
        <v>8381</v>
      </c>
    </row>
    <row r="6927" spans="10:27" x14ac:dyDescent="0.25">
      <c r="J6927" s="67">
        <v>6927</v>
      </c>
      <c r="K6927" s="67">
        <v>7000</v>
      </c>
      <c r="L6927" s="67"/>
      <c r="AA6927" s="1">
        <v>8382</v>
      </c>
    </row>
    <row r="6928" spans="10:27" x14ac:dyDescent="0.25">
      <c r="J6928" s="67">
        <v>6928</v>
      </c>
      <c r="K6928" s="67">
        <v>7000</v>
      </c>
      <c r="L6928" s="67"/>
      <c r="AA6928" s="1">
        <v>8384</v>
      </c>
    </row>
    <row r="6929" spans="10:27" x14ac:dyDescent="0.25">
      <c r="J6929" s="67">
        <v>6929</v>
      </c>
      <c r="K6929" s="67">
        <v>7000</v>
      </c>
      <c r="L6929" s="67"/>
      <c r="AA6929" s="1">
        <v>8385</v>
      </c>
    </row>
    <row r="6930" spans="10:27" x14ac:dyDescent="0.25">
      <c r="J6930" s="67">
        <v>6930</v>
      </c>
      <c r="K6930" s="67">
        <v>7000</v>
      </c>
      <c r="L6930" s="67"/>
      <c r="AA6930" s="1">
        <v>8386</v>
      </c>
    </row>
    <row r="6931" spans="10:27" x14ac:dyDescent="0.25">
      <c r="J6931" s="67">
        <v>6931</v>
      </c>
      <c r="K6931" s="67">
        <v>7000</v>
      </c>
      <c r="L6931" s="67"/>
      <c r="AA6931" s="1">
        <v>8387</v>
      </c>
    </row>
    <row r="6932" spans="10:27" x14ac:dyDescent="0.25">
      <c r="J6932" s="67">
        <v>6932</v>
      </c>
      <c r="K6932" s="67">
        <v>7000</v>
      </c>
      <c r="L6932" s="67"/>
      <c r="AA6932" s="1">
        <v>8388</v>
      </c>
    </row>
    <row r="6933" spans="10:27" x14ac:dyDescent="0.25">
      <c r="J6933" s="67">
        <v>6933</v>
      </c>
      <c r="K6933" s="67">
        <v>7000</v>
      </c>
      <c r="L6933" s="67"/>
      <c r="AA6933" s="1">
        <v>8389</v>
      </c>
    </row>
    <row r="6934" spans="10:27" x14ac:dyDescent="0.25">
      <c r="J6934" s="67">
        <v>6934</v>
      </c>
      <c r="K6934" s="67">
        <v>7000</v>
      </c>
      <c r="L6934" s="67"/>
      <c r="AA6934" s="1">
        <v>8390</v>
      </c>
    </row>
    <row r="6935" spans="10:27" x14ac:dyDescent="0.25">
      <c r="J6935" s="67">
        <v>6935</v>
      </c>
      <c r="K6935" s="67">
        <v>7000</v>
      </c>
      <c r="L6935" s="67"/>
      <c r="AA6935" s="1">
        <v>8392</v>
      </c>
    </row>
    <row r="6936" spans="10:27" x14ac:dyDescent="0.25">
      <c r="J6936" s="67">
        <v>6936</v>
      </c>
      <c r="K6936" s="67">
        <v>7000</v>
      </c>
      <c r="L6936" s="67"/>
      <c r="AA6936" s="1">
        <v>8393</v>
      </c>
    </row>
    <row r="6937" spans="10:27" x14ac:dyDescent="0.25">
      <c r="J6937" s="67">
        <v>6937</v>
      </c>
      <c r="K6937" s="67">
        <v>7000</v>
      </c>
      <c r="L6937" s="67"/>
      <c r="AA6937" s="1">
        <v>8395</v>
      </c>
    </row>
    <row r="6938" spans="10:27" x14ac:dyDescent="0.25">
      <c r="J6938" s="67">
        <v>6938</v>
      </c>
      <c r="K6938" s="67">
        <v>7000</v>
      </c>
      <c r="L6938" s="67"/>
      <c r="AA6938" s="1">
        <v>8396</v>
      </c>
    </row>
    <row r="6939" spans="10:27" x14ac:dyDescent="0.25">
      <c r="J6939" s="67">
        <v>6939</v>
      </c>
      <c r="K6939" s="67">
        <v>7000</v>
      </c>
      <c r="L6939" s="67"/>
      <c r="AA6939" s="1">
        <v>8397</v>
      </c>
    </row>
    <row r="6940" spans="10:27" x14ac:dyDescent="0.25">
      <c r="J6940" s="67">
        <v>6940</v>
      </c>
      <c r="K6940" s="67">
        <v>7000</v>
      </c>
      <c r="L6940" s="67"/>
      <c r="AA6940" s="1">
        <v>8398</v>
      </c>
    </row>
    <row r="6941" spans="10:27" x14ac:dyDescent="0.25">
      <c r="J6941" s="67">
        <v>6941</v>
      </c>
      <c r="K6941" s="67">
        <v>7000</v>
      </c>
      <c r="L6941" s="67"/>
      <c r="AA6941" s="1">
        <v>8399</v>
      </c>
    </row>
    <row r="6942" spans="10:27" x14ac:dyDescent="0.25">
      <c r="J6942" s="67">
        <v>6942</v>
      </c>
      <c r="K6942" s="67">
        <v>7000</v>
      </c>
      <c r="L6942" s="67"/>
      <c r="AA6942" s="1">
        <v>8400</v>
      </c>
    </row>
    <row r="6943" spans="10:27" x14ac:dyDescent="0.25">
      <c r="J6943" s="67">
        <v>6943</v>
      </c>
      <c r="K6943" s="67">
        <v>7000</v>
      </c>
      <c r="L6943" s="67"/>
      <c r="AA6943" s="1">
        <v>8401</v>
      </c>
    </row>
    <row r="6944" spans="10:27" x14ac:dyDescent="0.25">
      <c r="J6944" s="67">
        <v>6944</v>
      </c>
      <c r="K6944" s="67">
        <v>7000</v>
      </c>
      <c r="L6944" s="67"/>
      <c r="AA6944" s="1">
        <v>8402</v>
      </c>
    </row>
    <row r="6945" spans="10:27" x14ac:dyDescent="0.25">
      <c r="J6945" s="67">
        <v>6945</v>
      </c>
      <c r="K6945" s="67">
        <v>7000</v>
      </c>
      <c r="L6945" s="67"/>
      <c r="AA6945" s="1">
        <v>8404</v>
      </c>
    </row>
    <row r="6946" spans="10:27" x14ac:dyDescent="0.25">
      <c r="J6946" s="67">
        <v>6946</v>
      </c>
      <c r="K6946" s="67">
        <v>7000</v>
      </c>
      <c r="L6946" s="67"/>
      <c r="AA6946" s="1">
        <v>8406</v>
      </c>
    </row>
    <row r="6947" spans="10:27" x14ac:dyDescent="0.25">
      <c r="J6947" s="67">
        <v>6947</v>
      </c>
      <c r="K6947" s="67">
        <v>7000</v>
      </c>
      <c r="L6947" s="67"/>
      <c r="AA6947" s="1">
        <v>8407</v>
      </c>
    </row>
    <row r="6948" spans="10:27" x14ac:dyDescent="0.25">
      <c r="J6948" s="67">
        <v>6948</v>
      </c>
      <c r="K6948" s="67">
        <v>7000</v>
      </c>
      <c r="L6948" s="67"/>
      <c r="AA6948" s="1">
        <v>8408</v>
      </c>
    </row>
    <row r="6949" spans="10:27" x14ac:dyDescent="0.25">
      <c r="J6949" s="67">
        <v>6949</v>
      </c>
      <c r="K6949" s="67">
        <v>7000</v>
      </c>
      <c r="L6949" s="67"/>
      <c r="AA6949" s="1">
        <v>8409</v>
      </c>
    </row>
    <row r="6950" spans="10:27" x14ac:dyDescent="0.25">
      <c r="J6950" s="67">
        <v>6950</v>
      </c>
      <c r="K6950" s="67">
        <v>7000</v>
      </c>
      <c r="L6950" s="67"/>
      <c r="AA6950" s="1">
        <v>8410</v>
      </c>
    </row>
    <row r="6951" spans="10:27" x14ac:dyDescent="0.25">
      <c r="J6951" s="67">
        <v>6951</v>
      </c>
      <c r="K6951" s="67">
        <v>7000</v>
      </c>
      <c r="L6951" s="67"/>
      <c r="AA6951" s="1">
        <v>8411</v>
      </c>
    </row>
    <row r="6952" spans="10:27" x14ac:dyDescent="0.25">
      <c r="J6952" s="67">
        <v>6952</v>
      </c>
      <c r="K6952" s="67">
        <v>7000</v>
      </c>
      <c r="L6952" s="67"/>
      <c r="AA6952" s="1">
        <v>8412</v>
      </c>
    </row>
    <row r="6953" spans="10:27" x14ac:dyDescent="0.25">
      <c r="J6953" s="67">
        <v>6953</v>
      </c>
      <c r="K6953" s="67">
        <v>7000</v>
      </c>
      <c r="L6953" s="67"/>
      <c r="AA6953" s="1">
        <v>8413</v>
      </c>
    </row>
    <row r="6954" spans="10:27" x14ac:dyDescent="0.25">
      <c r="J6954" s="67">
        <v>6954</v>
      </c>
      <c r="K6954" s="67">
        <v>7000</v>
      </c>
      <c r="L6954" s="67"/>
      <c r="AA6954" s="1">
        <v>8414</v>
      </c>
    </row>
    <row r="6955" spans="10:27" x14ac:dyDescent="0.25">
      <c r="J6955" s="67">
        <v>6955</v>
      </c>
      <c r="K6955" s="67">
        <v>7000</v>
      </c>
      <c r="L6955" s="67"/>
      <c r="AA6955" s="1">
        <v>8417</v>
      </c>
    </row>
    <row r="6956" spans="10:27" x14ac:dyDescent="0.25">
      <c r="J6956" s="67">
        <v>6956</v>
      </c>
      <c r="K6956" s="67">
        <v>7000</v>
      </c>
      <c r="L6956" s="67"/>
      <c r="AA6956" s="1">
        <v>8418</v>
      </c>
    </row>
    <row r="6957" spans="10:27" x14ac:dyDescent="0.25">
      <c r="J6957" s="67">
        <v>6957</v>
      </c>
      <c r="K6957" s="67">
        <v>7000</v>
      </c>
      <c r="L6957" s="67"/>
      <c r="AA6957" s="1">
        <v>8419</v>
      </c>
    </row>
    <row r="6958" spans="10:27" x14ac:dyDescent="0.25">
      <c r="J6958" s="67">
        <v>6958</v>
      </c>
      <c r="K6958" s="67">
        <v>7000</v>
      </c>
      <c r="L6958" s="67"/>
      <c r="AA6958" s="1">
        <v>8420</v>
      </c>
    </row>
    <row r="6959" spans="10:27" x14ac:dyDescent="0.25">
      <c r="J6959" s="67">
        <v>6959</v>
      </c>
      <c r="K6959" s="67">
        <v>7000</v>
      </c>
      <c r="L6959" s="67"/>
      <c r="AA6959" s="1">
        <v>8421</v>
      </c>
    </row>
    <row r="6960" spans="10:27" x14ac:dyDescent="0.25">
      <c r="J6960" s="67">
        <v>6960</v>
      </c>
      <c r="K6960" s="67">
        <v>7000</v>
      </c>
      <c r="L6960" s="67"/>
      <c r="AA6960" s="1">
        <v>8422</v>
      </c>
    </row>
    <row r="6961" spans="10:27" x14ac:dyDescent="0.25">
      <c r="J6961" s="67">
        <v>6961</v>
      </c>
      <c r="K6961" s="67">
        <v>7000</v>
      </c>
      <c r="L6961" s="67"/>
      <c r="AA6961" s="1">
        <v>8423</v>
      </c>
    </row>
    <row r="6962" spans="10:27" x14ac:dyDescent="0.25">
      <c r="J6962" s="67">
        <v>6962</v>
      </c>
      <c r="K6962" s="67">
        <v>7000</v>
      </c>
      <c r="L6962" s="67"/>
      <c r="AA6962" s="1">
        <v>8424</v>
      </c>
    </row>
    <row r="6963" spans="10:27" x14ac:dyDescent="0.25">
      <c r="J6963" s="67">
        <v>6963</v>
      </c>
      <c r="K6963" s="67">
        <v>7000</v>
      </c>
      <c r="L6963" s="67"/>
      <c r="AA6963" s="1">
        <v>8425</v>
      </c>
    </row>
    <row r="6964" spans="10:27" x14ac:dyDescent="0.25">
      <c r="J6964" s="67">
        <v>6964</v>
      </c>
      <c r="K6964" s="67">
        <v>7000</v>
      </c>
      <c r="L6964" s="67"/>
      <c r="AA6964" s="1">
        <v>8426</v>
      </c>
    </row>
    <row r="6965" spans="10:27" x14ac:dyDescent="0.25">
      <c r="J6965" s="67">
        <v>6965</v>
      </c>
      <c r="K6965" s="67">
        <v>7000</v>
      </c>
      <c r="L6965" s="67"/>
      <c r="AA6965" s="1">
        <v>8429</v>
      </c>
    </row>
    <row r="6966" spans="10:27" x14ac:dyDescent="0.25">
      <c r="J6966" s="67">
        <v>6966</v>
      </c>
      <c r="K6966" s="67">
        <v>7000</v>
      </c>
      <c r="L6966" s="67"/>
      <c r="AA6966" s="1">
        <v>8430</v>
      </c>
    </row>
    <row r="6967" spans="10:27" x14ac:dyDescent="0.25">
      <c r="J6967" s="67">
        <v>6967</v>
      </c>
      <c r="K6967" s="67">
        <v>7000</v>
      </c>
      <c r="L6967" s="67"/>
      <c r="AA6967" s="1">
        <v>8431</v>
      </c>
    </row>
    <row r="6968" spans="10:27" x14ac:dyDescent="0.25">
      <c r="J6968" s="67">
        <v>6968</v>
      </c>
      <c r="K6968" s="67">
        <v>7000</v>
      </c>
      <c r="L6968" s="67"/>
      <c r="AA6968" s="1">
        <v>8432</v>
      </c>
    </row>
    <row r="6969" spans="10:27" x14ac:dyDescent="0.25">
      <c r="J6969" s="67">
        <v>6969</v>
      </c>
      <c r="K6969" s="67">
        <v>7000</v>
      </c>
      <c r="L6969" s="67"/>
      <c r="AA6969" s="1">
        <v>8433</v>
      </c>
    </row>
    <row r="6970" spans="10:27" x14ac:dyDescent="0.25">
      <c r="J6970" s="67">
        <v>6970</v>
      </c>
      <c r="K6970" s="67">
        <v>7000</v>
      </c>
      <c r="L6970" s="67"/>
      <c r="AA6970" s="1">
        <v>8434</v>
      </c>
    </row>
    <row r="6971" spans="10:27" x14ac:dyDescent="0.25">
      <c r="J6971" s="67">
        <v>6971</v>
      </c>
      <c r="K6971" s="67">
        <v>7000</v>
      </c>
      <c r="L6971" s="67"/>
      <c r="AA6971" s="1">
        <v>8435</v>
      </c>
    </row>
    <row r="6972" spans="10:27" x14ac:dyDescent="0.25">
      <c r="J6972" s="67">
        <v>6972</v>
      </c>
      <c r="K6972" s="67">
        <v>7000</v>
      </c>
      <c r="L6972" s="67"/>
      <c r="AA6972" s="1">
        <v>8436</v>
      </c>
    </row>
    <row r="6973" spans="10:27" x14ac:dyDescent="0.25">
      <c r="J6973" s="67">
        <v>6973</v>
      </c>
      <c r="K6973" s="67">
        <v>7000</v>
      </c>
      <c r="L6973" s="67"/>
      <c r="AA6973" s="1">
        <v>8437</v>
      </c>
    </row>
    <row r="6974" spans="10:27" x14ac:dyDescent="0.25">
      <c r="J6974" s="67">
        <v>6974</v>
      </c>
      <c r="K6974" s="67">
        <v>7000</v>
      </c>
      <c r="L6974" s="67"/>
      <c r="AA6974" s="1">
        <v>8439</v>
      </c>
    </row>
    <row r="6975" spans="10:27" x14ac:dyDescent="0.25">
      <c r="J6975" s="67">
        <v>6975</v>
      </c>
      <c r="K6975" s="67">
        <v>7000</v>
      </c>
      <c r="L6975" s="67"/>
      <c r="AA6975" s="1">
        <v>8441</v>
      </c>
    </row>
    <row r="6976" spans="10:27" x14ac:dyDescent="0.25">
      <c r="J6976" s="67">
        <v>6976</v>
      </c>
      <c r="K6976" s="67">
        <v>7000</v>
      </c>
      <c r="L6976" s="67"/>
      <c r="AA6976" s="1">
        <v>8442</v>
      </c>
    </row>
    <row r="6977" spans="10:27" x14ac:dyDescent="0.25">
      <c r="J6977" s="67">
        <v>6977</v>
      </c>
      <c r="K6977" s="67">
        <v>7000</v>
      </c>
      <c r="L6977" s="67"/>
      <c r="AA6977" s="1">
        <v>8443</v>
      </c>
    </row>
    <row r="6978" spans="10:27" x14ac:dyDescent="0.25">
      <c r="J6978" s="67">
        <v>6978</v>
      </c>
      <c r="K6978" s="67">
        <v>7000</v>
      </c>
      <c r="L6978" s="67"/>
      <c r="AA6978" s="1">
        <v>8444</v>
      </c>
    </row>
    <row r="6979" spans="10:27" x14ac:dyDescent="0.25">
      <c r="J6979" s="67">
        <v>6979</v>
      </c>
      <c r="K6979" s="67">
        <v>7000</v>
      </c>
      <c r="L6979" s="67"/>
      <c r="AA6979" s="1">
        <v>8445</v>
      </c>
    </row>
    <row r="6980" spans="10:27" x14ac:dyDescent="0.25">
      <c r="J6980" s="67">
        <v>6980</v>
      </c>
      <c r="K6980" s="67">
        <v>7000</v>
      </c>
      <c r="L6980" s="67"/>
      <c r="AA6980" s="1">
        <v>8446</v>
      </c>
    </row>
    <row r="6981" spans="10:27" x14ac:dyDescent="0.25">
      <c r="J6981" s="67">
        <v>6981</v>
      </c>
      <c r="K6981" s="67">
        <v>7000</v>
      </c>
      <c r="L6981" s="67"/>
      <c r="AA6981" s="1">
        <v>8447</v>
      </c>
    </row>
    <row r="6982" spans="10:27" x14ac:dyDescent="0.25">
      <c r="J6982" s="67">
        <v>6982</v>
      </c>
      <c r="K6982" s="67">
        <v>7000</v>
      </c>
      <c r="L6982" s="67"/>
      <c r="AA6982" s="1">
        <v>8448</v>
      </c>
    </row>
    <row r="6983" spans="10:27" x14ac:dyDescent="0.25">
      <c r="J6983" s="67">
        <v>6983</v>
      </c>
      <c r="K6983" s="67">
        <v>7000</v>
      </c>
      <c r="L6983" s="67"/>
      <c r="AA6983" s="1">
        <v>8450</v>
      </c>
    </row>
    <row r="6984" spans="10:27" x14ac:dyDescent="0.25">
      <c r="J6984" s="67">
        <v>6984</v>
      </c>
      <c r="K6984" s="67">
        <v>7000</v>
      </c>
      <c r="L6984" s="67"/>
      <c r="AA6984" s="1">
        <v>8451</v>
      </c>
    </row>
    <row r="6985" spans="10:27" x14ac:dyDescent="0.25">
      <c r="J6985" s="67">
        <v>6985</v>
      </c>
      <c r="K6985" s="67">
        <v>7000</v>
      </c>
      <c r="L6985" s="67"/>
      <c r="AA6985" s="1">
        <v>8453</v>
      </c>
    </row>
    <row r="6986" spans="10:27" x14ac:dyDescent="0.25">
      <c r="J6986" s="67">
        <v>6986</v>
      </c>
      <c r="K6986" s="67">
        <v>7000</v>
      </c>
      <c r="L6986" s="67"/>
      <c r="AA6986" s="1">
        <v>8454</v>
      </c>
    </row>
    <row r="6987" spans="10:27" x14ac:dyDescent="0.25">
      <c r="J6987" s="67">
        <v>6987</v>
      </c>
      <c r="K6987" s="67">
        <v>7000</v>
      </c>
      <c r="L6987" s="67"/>
      <c r="AA6987" s="1">
        <v>8455</v>
      </c>
    </row>
    <row r="6988" spans="10:27" x14ac:dyDescent="0.25">
      <c r="J6988" s="67">
        <v>6988</v>
      </c>
      <c r="K6988" s="67">
        <v>7000</v>
      </c>
      <c r="L6988" s="67"/>
      <c r="AA6988" s="1">
        <v>8456</v>
      </c>
    </row>
    <row r="6989" spans="10:27" x14ac:dyDescent="0.25">
      <c r="J6989" s="67">
        <v>6989</v>
      </c>
      <c r="K6989" s="67">
        <v>7000</v>
      </c>
      <c r="L6989" s="67"/>
      <c r="AA6989" s="1">
        <v>8457</v>
      </c>
    </row>
    <row r="6990" spans="10:27" x14ac:dyDescent="0.25">
      <c r="J6990" s="67">
        <v>6990</v>
      </c>
      <c r="K6990" s="67">
        <v>7000</v>
      </c>
      <c r="L6990" s="67"/>
      <c r="AA6990" s="1">
        <v>8458</v>
      </c>
    </row>
    <row r="6991" spans="10:27" x14ac:dyDescent="0.25">
      <c r="J6991" s="67">
        <v>6991</v>
      </c>
      <c r="K6991" s="67">
        <v>7000</v>
      </c>
      <c r="L6991" s="67"/>
      <c r="AA6991" s="1">
        <v>8459</v>
      </c>
    </row>
    <row r="6992" spans="10:27" x14ac:dyDescent="0.25">
      <c r="J6992" s="67">
        <v>6992</v>
      </c>
      <c r="K6992" s="67">
        <v>7000</v>
      </c>
      <c r="L6992" s="67"/>
      <c r="AA6992" s="1">
        <v>8461</v>
      </c>
    </row>
    <row r="6993" spans="10:27" x14ac:dyDescent="0.25">
      <c r="J6993" s="67">
        <v>6993</v>
      </c>
      <c r="K6993" s="67">
        <v>7000</v>
      </c>
      <c r="L6993" s="67"/>
      <c r="AA6993" s="1">
        <v>8462</v>
      </c>
    </row>
    <row r="6994" spans="10:27" x14ac:dyDescent="0.25">
      <c r="J6994" s="67">
        <v>6994</v>
      </c>
      <c r="K6994" s="67">
        <v>7000</v>
      </c>
      <c r="L6994" s="67"/>
      <c r="AA6994" s="1">
        <v>8463</v>
      </c>
    </row>
    <row r="6995" spans="10:27" x14ac:dyDescent="0.25">
      <c r="J6995" s="67">
        <v>6995</v>
      </c>
      <c r="K6995" s="67">
        <v>7000</v>
      </c>
      <c r="L6995" s="67"/>
      <c r="AA6995" s="1">
        <v>8465</v>
      </c>
    </row>
    <row r="6996" spans="10:27" x14ac:dyDescent="0.25">
      <c r="J6996" s="67">
        <v>6996</v>
      </c>
      <c r="K6996" s="67">
        <v>7000</v>
      </c>
      <c r="L6996" s="67"/>
      <c r="AA6996" s="1">
        <v>8466</v>
      </c>
    </row>
    <row r="6997" spans="10:27" x14ac:dyDescent="0.25">
      <c r="J6997" s="67">
        <v>6997</v>
      </c>
      <c r="K6997" s="67">
        <v>7000</v>
      </c>
      <c r="L6997" s="67"/>
      <c r="AA6997" s="1">
        <v>8467</v>
      </c>
    </row>
    <row r="6998" spans="10:27" x14ac:dyDescent="0.25">
      <c r="J6998" s="67">
        <v>6998</v>
      </c>
      <c r="K6998" s="67">
        <v>7000</v>
      </c>
      <c r="L6998" s="67"/>
      <c r="AA6998" s="1">
        <v>8468</v>
      </c>
    </row>
    <row r="6999" spans="10:27" x14ac:dyDescent="0.25">
      <c r="J6999" s="67">
        <v>6999</v>
      </c>
      <c r="K6999" s="67">
        <v>7000</v>
      </c>
      <c r="L6999" s="67"/>
      <c r="AA6999" s="1">
        <v>8469</v>
      </c>
    </row>
    <row r="7000" spans="10:27" x14ac:dyDescent="0.25">
      <c r="J7000" s="67">
        <v>7000</v>
      </c>
      <c r="K7000" s="67">
        <v>7000</v>
      </c>
      <c r="L7000" s="67"/>
      <c r="AA7000" s="1">
        <v>8470</v>
      </c>
    </row>
    <row r="7001" spans="10:27" x14ac:dyDescent="0.25">
      <c r="J7001" s="67">
        <v>7001</v>
      </c>
      <c r="K7001" s="67">
        <v>7250</v>
      </c>
      <c r="L7001" s="67"/>
      <c r="AA7001" s="1">
        <v>8472</v>
      </c>
    </row>
    <row r="7002" spans="10:27" x14ac:dyDescent="0.25">
      <c r="J7002" s="67">
        <v>7002</v>
      </c>
      <c r="K7002" s="67">
        <v>7250</v>
      </c>
      <c r="L7002" s="67"/>
      <c r="AA7002" s="1">
        <v>8473</v>
      </c>
    </row>
    <row r="7003" spans="10:27" x14ac:dyDescent="0.25">
      <c r="J7003" s="67">
        <v>7003</v>
      </c>
      <c r="K7003" s="67">
        <v>7250</v>
      </c>
      <c r="L7003" s="67"/>
      <c r="AA7003" s="1">
        <v>8474</v>
      </c>
    </row>
    <row r="7004" spans="10:27" x14ac:dyDescent="0.25">
      <c r="J7004" s="67">
        <v>7004</v>
      </c>
      <c r="K7004" s="67">
        <v>7250</v>
      </c>
      <c r="L7004" s="67"/>
      <c r="AA7004" s="1">
        <v>8475</v>
      </c>
    </row>
    <row r="7005" spans="10:27" x14ac:dyDescent="0.25">
      <c r="J7005" s="67">
        <v>7005</v>
      </c>
      <c r="K7005" s="67">
        <v>7250</v>
      </c>
      <c r="L7005" s="67"/>
      <c r="AA7005" s="1">
        <v>8477</v>
      </c>
    </row>
    <row r="7006" spans="10:27" x14ac:dyDescent="0.25">
      <c r="J7006" s="67">
        <v>7006</v>
      </c>
      <c r="K7006" s="67">
        <v>7250</v>
      </c>
      <c r="L7006" s="67"/>
      <c r="AA7006" s="1">
        <v>8478</v>
      </c>
    </row>
    <row r="7007" spans="10:27" x14ac:dyDescent="0.25">
      <c r="J7007" s="67">
        <v>7007</v>
      </c>
      <c r="K7007" s="67">
        <v>7250</v>
      </c>
      <c r="L7007" s="67"/>
      <c r="AA7007" s="1">
        <v>8479</v>
      </c>
    </row>
    <row r="7008" spans="10:27" x14ac:dyDescent="0.25">
      <c r="J7008" s="67">
        <v>7008</v>
      </c>
      <c r="K7008" s="67">
        <v>7250</v>
      </c>
      <c r="L7008" s="67"/>
      <c r="AA7008" s="1">
        <v>8480</v>
      </c>
    </row>
    <row r="7009" spans="10:27" x14ac:dyDescent="0.25">
      <c r="J7009" s="67">
        <v>7009</v>
      </c>
      <c r="K7009" s="67">
        <v>7250</v>
      </c>
      <c r="L7009" s="67"/>
      <c r="AA7009" s="1">
        <v>8481</v>
      </c>
    </row>
    <row r="7010" spans="10:27" x14ac:dyDescent="0.25">
      <c r="J7010" s="67">
        <v>7010</v>
      </c>
      <c r="K7010" s="67">
        <v>7250</v>
      </c>
      <c r="L7010" s="67"/>
      <c r="AA7010" s="1">
        <v>8483</v>
      </c>
    </row>
    <row r="7011" spans="10:27" x14ac:dyDescent="0.25">
      <c r="J7011" s="67">
        <v>7011</v>
      </c>
      <c r="K7011" s="67">
        <v>7250</v>
      </c>
      <c r="L7011" s="67"/>
      <c r="AA7011" s="1">
        <v>8484</v>
      </c>
    </row>
    <row r="7012" spans="10:27" x14ac:dyDescent="0.25">
      <c r="J7012" s="67">
        <v>7012</v>
      </c>
      <c r="K7012" s="67">
        <v>7250</v>
      </c>
      <c r="L7012" s="67"/>
      <c r="AA7012" s="1">
        <v>8485</v>
      </c>
    </row>
    <row r="7013" spans="10:27" x14ac:dyDescent="0.25">
      <c r="J7013" s="67">
        <v>7013</v>
      </c>
      <c r="K7013" s="67">
        <v>7250</v>
      </c>
      <c r="L7013" s="67"/>
      <c r="AA7013" s="1">
        <v>8486</v>
      </c>
    </row>
    <row r="7014" spans="10:27" x14ac:dyDescent="0.25">
      <c r="J7014" s="67">
        <v>7014</v>
      </c>
      <c r="K7014" s="67">
        <v>7250</v>
      </c>
      <c r="L7014" s="67"/>
      <c r="AA7014" s="1">
        <v>8487</v>
      </c>
    </row>
    <row r="7015" spans="10:27" x14ac:dyDescent="0.25">
      <c r="J7015" s="67">
        <v>7015</v>
      </c>
      <c r="K7015" s="67">
        <v>7250</v>
      </c>
      <c r="L7015" s="67"/>
      <c r="AA7015" s="1">
        <v>8489</v>
      </c>
    </row>
    <row r="7016" spans="10:27" x14ac:dyDescent="0.25">
      <c r="J7016" s="67">
        <v>7016</v>
      </c>
      <c r="K7016" s="67">
        <v>7250</v>
      </c>
      <c r="L7016" s="67"/>
      <c r="AA7016" s="1">
        <v>8490</v>
      </c>
    </row>
    <row r="7017" spans="10:27" x14ac:dyDescent="0.25">
      <c r="J7017" s="67">
        <v>7017</v>
      </c>
      <c r="K7017" s="67">
        <v>7250</v>
      </c>
      <c r="L7017" s="67"/>
      <c r="AA7017" s="1">
        <v>8491</v>
      </c>
    </row>
    <row r="7018" spans="10:27" x14ac:dyDescent="0.25">
      <c r="J7018" s="67">
        <v>7018</v>
      </c>
      <c r="K7018" s="67">
        <v>7250</v>
      </c>
      <c r="L7018" s="67"/>
      <c r="AA7018" s="1">
        <v>8492</v>
      </c>
    </row>
    <row r="7019" spans="10:27" x14ac:dyDescent="0.25">
      <c r="J7019" s="67">
        <v>7019</v>
      </c>
      <c r="K7019" s="67">
        <v>7250</v>
      </c>
      <c r="L7019" s="67"/>
      <c r="AA7019" s="1">
        <v>8494</v>
      </c>
    </row>
    <row r="7020" spans="10:27" x14ac:dyDescent="0.25">
      <c r="J7020" s="67">
        <v>7020</v>
      </c>
      <c r="K7020" s="67">
        <v>7250</v>
      </c>
      <c r="L7020" s="67"/>
      <c r="AA7020" s="1">
        <v>8495</v>
      </c>
    </row>
    <row r="7021" spans="10:27" x14ac:dyDescent="0.25">
      <c r="J7021" s="67">
        <v>7021</v>
      </c>
      <c r="K7021" s="67">
        <v>7250</v>
      </c>
      <c r="L7021" s="67"/>
      <c r="AA7021" s="1">
        <v>8496</v>
      </c>
    </row>
    <row r="7022" spans="10:27" x14ac:dyDescent="0.25">
      <c r="J7022" s="67">
        <v>7022</v>
      </c>
      <c r="K7022" s="67">
        <v>7250</v>
      </c>
      <c r="L7022" s="67"/>
      <c r="AA7022" s="1">
        <v>8497</v>
      </c>
    </row>
    <row r="7023" spans="10:27" x14ac:dyDescent="0.25">
      <c r="J7023" s="67">
        <v>7023</v>
      </c>
      <c r="K7023" s="67">
        <v>7250</v>
      </c>
      <c r="L7023" s="67"/>
      <c r="AA7023" s="1">
        <v>8498</v>
      </c>
    </row>
    <row r="7024" spans="10:27" x14ac:dyDescent="0.25">
      <c r="J7024" s="67">
        <v>7024</v>
      </c>
      <c r="K7024" s="67">
        <v>7250</v>
      </c>
      <c r="L7024" s="67"/>
      <c r="AA7024" s="1">
        <v>8499</v>
      </c>
    </row>
    <row r="7025" spans="10:27" x14ac:dyDescent="0.25">
      <c r="J7025" s="67">
        <v>7025</v>
      </c>
      <c r="K7025" s="67">
        <v>7250</v>
      </c>
      <c r="L7025" s="67"/>
      <c r="AA7025" s="1">
        <v>8501</v>
      </c>
    </row>
    <row r="7026" spans="10:27" x14ac:dyDescent="0.25">
      <c r="J7026" s="67">
        <v>7026</v>
      </c>
      <c r="K7026" s="67">
        <v>7250</v>
      </c>
      <c r="L7026" s="67"/>
      <c r="AA7026" s="1">
        <v>8502</v>
      </c>
    </row>
    <row r="7027" spans="10:27" x14ac:dyDescent="0.25">
      <c r="J7027" s="67">
        <v>7027</v>
      </c>
      <c r="K7027" s="67">
        <v>7250</v>
      </c>
      <c r="L7027" s="67"/>
      <c r="AA7027" s="1">
        <v>8503</v>
      </c>
    </row>
    <row r="7028" spans="10:27" x14ac:dyDescent="0.25">
      <c r="J7028" s="67">
        <v>7028</v>
      </c>
      <c r="K7028" s="67">
        <v>7250</v>
      </c>
      <c r="L7028" s="67"/>
      <c r="AA7028" s="1">
        <v>8505</v>
      </c>
    </row>
    <row r="7029" spans="10:27" x14ac:dyDescent="0.25">
      <c r="J7029" s="67">
        <v>7029</v>
      </c>
      <c r="K7029" s="67">
        <v>7250</v>
      </c>
      <c r="L7029" s="67"/>
      <c r="AA7029" s="1">
        <v>8506</v>
      </c>
    </row>
    <row r="7030" spans="10:27" x14ac:dyDescent="0.25">
      <c r="J7030" s="67">
        <v>7030</v>
      </c>
      <c r="K7030" s="67">
        <v>7250</v>
      </c>
      <c r="L7030" s="67"/>
      <c r="AA7030" s="1">
        <v>8507</v>
      </c>
    </row>
    <row r="7031" spans="10:27" x14ac:dyDescent="0.25">
      <c r="J7031" s="67">
        <v>7031</v>
      </c>
      <c r="K7031" s="67">
        <v>7250</v>
      </c>
      <c r="L7031" s="67"/>
      <c r="AA7031" s="1">
        <v>8508</v>
      </c>
    </row>
    <row r="7032" spans="10:27" x14ac:dyDescent="0.25">
      <c r="J7032" s="67">
        <v>7032</v>
      </c>
      <c r="K7032" s="67">
        <v>7250</v>
      </c>
      <c r="L7032" s="67"/>
      <c r="AA7032" s="1">
        <v>8509</v>
      </c>
    </row>
    <row r="7033" spans="10:27" x14ac:dyDescent="0.25">
      <c r="J7033" s="67">
        <v>7033</v>
      </c>
      <c r="K7033" s="67">
        <v>7250</v>
      </c>
      <c r="L7033" s="67"/>
      <c r="AA7033" s="1">
        <v>8510</v>
      </c>
    </row>
    <row r="7034" spans="10:27" x14ac:dyDescent="0.25">
      <c r="J7034" s="67">
        <v>7034</v>
      </c>
      <c r="K7034" s="67">
        <v>7250</v>
      </c>
      <c r="L7034" s="67"/>
      <c r="AA7034" s="1">
        <v>8511</v>
      </c>
    </row>
    <row r="7035" spans="10:27" x14ac:dyDescent="0.25">
      <c r="J7035" s="67">
        <v>7035</v>
      </c>
      <c r="K7035" s="67">
        <v>7250</v>
      </c>
      <c r="L7035" s="67"/>
      <c r="AA7035" s="1">
        <v>8513</v>
      </c>
    </row>
    <row r="7036" spans="10:27" x14ac:dyDescent="0.25">
      <c r="J7036" s="67">
        <v>7036</v>
      </c>
      <c r="K7036" s="67">
        <v>7250</v>
      </c>
      <c r="L7036" s="67"/>
      <c r="AA7036" s="1">
        <v>8514</v>
      </c>
    </row>
    <row r="7037" spans="10:27" x14ac:dyDescent="0.25">
      <c r="J7037" s="67">
        <v>7037</v>
      </c>
      <c r="K7037" s="67">
        <v>7250</v>
      </c>
      <c r="L7037" s="67"/>
      <c r="AA7037" s="1">
        <v>8516</v>
      </c>
    </row>
    <row r="7038" spans="10:27" x14ac:dyDescent="0.25">
      <c r="J7038" s="67">
        <v>7038</v>
      </c>
      <c r="K7038" s="67">
        <v>7250</v>
      </c>
      <c r="L7038" s="67"/>
      <c r="AA7038" s="1">
        <v>8517</v>
      </c>
    </row>
    <row r="7039" spans="10:27" x14ac:dyDescent="0.25">
      <c r="J7039" s="67">
        <v>7039</v>
      </c>
      <c r="K7039" s="67">
        <v>7250</v>
      </c>
      <c r="L7039" s="67"/>
      <c r="AA7039" s="1">
        <v>8518</v>
      </c>
    </row>
    <row r="7040" spans="10:27" x14ac:dyDescent="0.25">
      <c r="J7040" s="67">
        <v>7040</v>
      </c>
      <c r="K7040" s="67">
        <v>7250</v>
      </c>
      <c r="L7040" s="67"/>
      <c r="AA7040" s="1">
        <v>8519</v>
      </c>
    </row>
    <row r="7041" spans="10:27" x14ac:dyDescent="0.25">
      <c r="J7041" s="67">
        <v>7041</v>
      </c>
      <c r="K7041" s="67">
        <v>7250</v>
      </c>
      <c r="L7041" s="67"/>
      <c r="AA7041" s="1">
        <v>8520</v>
      </c>
    </row>
    <row r="7042" spans="10:27" x14ac:dyDescent="0.25">
      <c r="J7042" s="67">
        <v>7042</v>
      </c>
      <c r="K7042" s="67">
        <v>7250</v>
      </c>
      <c r="L7042" s="67"/>
      <c r="AA7042" s="1">
        <v>8521</v>
      </c>
    </row>
    <row r="7043" spans="10:27" x14ac:dyDescent="0.25">
      <c r="J7043" s="67">
        <v>7043</v>
      </c>
      <c r="K7043" s="67">
        <v>7250</v>
      </c>
      <c r="L7043" s="67"/>
      <c r="AA7043" s="1">
        <v>8522</v>
      </c>
    </row>
    <row r="7044" spans="10:27" x14ac:dyDescent="0.25">
      <c r="J7044" s="67">
        <v>7044</v>
      </c>
      <c r="K7044" s="67">
        <v>7250</v>
      </c>
      <c r="L7044" s="67"/>
      <c r="AA7044" s="1">
        <v>8523</v>
      </c>
    </row>
    <row r="7045" spans="10:27" x14ac:dyDescent="0.25">
      <c r="J7045" s="67">
        <v>7045</v>
      </c>
      <c r="K7045" s="67">
        <v>7250</v>
      </c>
      <c r="L7045" s="67"/>
      <c r="AA7045" s="1">
        <v>8525</v>
      </c>
    </row>
    <row r="7046" spans="10:27" x14ac:dyDescent="0.25">
      <c r="J7046" s="67">
        <v>7046</v>
      </c>
      <c r="K7046" s="67">
        <v>7250</v>
      </c>
      <c r="L7046" s="67"/>
      <c r="AA7046" s="1">
        <v>8527</v>
      </c>
    </row>
    <row r="7047" spans="10:27" x14ac:dyDescent="0.25">
      <c r="J7047" s="67">
        <v>7047</v>
      </c>
      <c r="K7047" s="67">
        <v>7250</v>
      </c>
      <c r="L7047" s="67"/>
      <c r="AA7047" s="1">
        <v>8528</v>
      </c>
    </row>
    <row r="7048" spans="10:27" x14ac:dyDescent="0.25">
      <c r="J7048" s="67">
        <v>7048</v>
      </c>
      <c r="K7048" s="67">
        <v>7250</v>
      </c>
      <c r="L7048" s="67"/>
      <c r="AA7048" s="1">
        <v>8529</v>
      </c>
    </row>
    <row r="7049" spans="10:27" x14ac:dyDescent="0.25">
      <c r="J7049" s="67">
        <v>7049</v>
      </c>
      <c r="K7049" s="67">
        <v>7250</v>
      </c>
      <c r="L7049" s="67"/>
      <c r="AA7049" s="1">
        <v>8530</v>
      </c>
    </row>
    <row r="7050" spans="10:27" x14ac:dyDescent="0.25">
      <c r="J7050" s="67">
        <v>7050</v>
      </c>
      <c r="K7050" s="67">
        <v>7250</v>
      </c>
      <c r="L7050" s="67"/>
      <c r="AA7050" s="1">
        <v>8531</v>
      </c>
    </row>
    <row r="7051" spans="10:27" x14ac:dyDescent="0.25">
      <c r="J7051" s="67">
        <v>7051</v>
      </c>
      <c r="K7051" s="67">
        <v>7250</v>
      </c>
      <c r="L7051" s="67"/>
      <c r="AA7051" s="1">
        <v>8532</v>
      </c>
    </row>
    <row r="7052" spans="10:27" x14ac:dyDescent="0.25">
      <c r="J7052" s="67">
        <v>7052</v>
      </c>
      <c r="K7052" s="67">
        <v>7250</v>
      </c>
      <c r="L7052" s="67"/>
      <c r="AA7052" s="1">
        <v>8533</v>
      </c>
    </row>
    <row r="7053" spans="10:27" x14ac:dyDescent="0.25">
      <c r="J7053" s="67">
        <v>7053</v>
      </c>
      <c r="K7053" s="67">
        <v>7250</v>
      </c>
      <c r="L7053" s="67"/>
      <c r="AA7053" s="1">
        <v>8534</v>
      </c>
    </row>
    <row r="7054" spans="10:27" x14ac:dyDescent="0.25">
      <c r="J7054" s="67">
        <v>7054</v>
      </c>
      <c r="K7054" s="67">
        <v>7250</v>
      </c>
      <c r="L7054" s="67"/>
      <c r="AA7054" s="1">
        <v>8535</v>
      </c>
    </row>
    <row r="7055" spans="10:27" x14ac:dyDescent="0.25">
      <c r="J7055" s="67">
        <v>7055</v>
      </c>
      <c r="K7055" s="67">
        <v>7250</v>
      </c>
      <c r="L7055" s="67"/>
      <c r="AA7055" s="1">
        <v>8538</v>
      </c>
    </row>
    <row r="7056" spans="10:27" x14ac:dyDescent="0.25">
      <c r="J7056" s="67">
        <v>7056</v>
      </c>
      <c r="K7056" s="67">
        <v>7250</v>
      </c>
      <c r="L7056" s="67"/>
      <c r="AA7056" s="1">
        <v>8539</v>
      </c>
    </row>
    <row r="7057" spans="10:27" x14ac:dyDescent="0.25">
      <c r="J7057" s="67">
        <v>7057</v>
      </c>
      <c r="K7057" s="67">
        <v>7250</v>
      </c>
      <c r="L7057" s="67"/>
      <c r="AA7057" s="1">
        <v>8540</v>
      </c>
    </row>
    <row r="7058" spans="10:27" x14ac:dyDescent="0.25">
      <c r="J7058" s="67">
        <v>7058</v>
      </c>
      <c r="K7058" s="67">
        <v>7250</v>
      </c>
      <c r="L7058" s="67"/>
      <c r="AA7058" s="1">
        <v>8541</v>
      </c>
    </row>
    <row r="7059" spans="10:27" x14ac:dyDescent="0.25">
      <c r="J7059" s="67">
        <v>7059</v>
      </c>
      <c r="K7059" s="67">
        <v>7250</v>
      </c>
      <c r="L7059" s="67"/>
      <c r="AA7059" s="1">
        <v>8542</v>
      </c>
    </row>
    <row r="7060" spans="10:27" x14ac:dyDescent="0.25">
      <c r="J7060" s="67">
        <v>7060</v>
      </c>
      <c r="K7060" s="67">
        <v>7250</v>
      </c>
      <c r="L7060" s="67"/>
      <c r="AA7060" s="1">
        <v>8543</v>
      </c>
    </row>
    <row r="7061" spans="10:27" x14ac:dyDescent="0.25">
      <c r="J7061" s="67">
        <v>7061</v>
      </c>
      <c r="K7061" s="67">
        <v>7250</v>
      </c>
      <c r="L7061" s="67"/>
      <c r="AA7061" s="1">
        <v>8544</v>
      </c>
    </row>
    <row r="7062" spans="10:27" x14ac:dyDescent="0.25">
      <c r="J7062" s="67">
        <v>7062</v>
      </c>
      <c r="K7062" s="67">
        <v>7250</v>
      </c>
      <c r="L7062" s="67"/>
      <c r="AA7062" s="1">
        <v>8545</v>
      </c>
    </row>
    <row r="7063" spans="10:27" x14ac:dyDescent="0.25">
      <c r="J7063" s="67">
        <v>7063</v>
      </c>
      <c r="K7063" s="67">
        <v>7250</v>
      </c>
      <c r="L7063" s="67"/>
      <c r="AA7063" s="1">
        <v>8546</v>
      </c>
    </row>
    <row r="7064" spans="10:27" x14ac:dyDescent="0.25">
      <c r="J7064" s="67">
        <v>7064</v>
      </c>
      <c r="K7064" s="67">
        <v>7250</v>
      </c>
      <c r="L7064" s="67"/>
      <c r="AA7064" s="1">
        <v>8547</v>
      </c>
    </row>
    <row r="7065" spans="10:27" x14ac:dyDescent="0.25">
      <c r="J7065" s="67">
        <v>7065</v>
      </c>
      <c r="K7065" s="67">
        <v>7250</v>
      </c>
      <c r="L7065" s="67"/>
      <c r="AA7065" s="1">
        <v>8550</v>
      </c>
    </row>
    <row r="7066" spans="10:27" x14ac:dyDescent="0.25">
      <c r="J7066" s="67">
        <v>7066</v>
      </c>
      <c r="K7066" s="67">
        <v>7250</v>
      </c>
      <c r="L7066" s="67"/>
      <c r="AA7066" s="1">
        <v>8551</v>
      </c>
    </row>
    <row r="7067" spans="10:27" x14ac:dyDescent="0.25">
      <c r="J7067" s="67">
        <v>7067</v>
      </c>
      <c r="K7067" s="67">
        <v>7250</v>
      </c>
      <c r="L7067" s="67"/>
      <c r="AA7067" s="1">
        <v>8552</v>
      </c>
    </row>
    <row r="7068" spans="10:27" x14ac:dyDescent="0.25">
      <c r="J7068" s="67">
        <v>7068</v>
      </c>
      <c r="K7068" s="67">
        <v>7250</v>
      </c>
      <c r="L7068" s="67"/>
      <c r="AA7068" s="1">
        <v>8553</v>
      </c>
    </row>
    <row r="7069" spans="10:27" x14ac:dyDescent="0.25">
      <c r="J7069" s="67">
        <v>7069</v>
      </c>
      <c r="K7069" s="67">
        <v>7250</v>
      </c>
      <c r="L7069" s="67"/>
      <c r="AA7069" s="1">
        <v>8554</v>
      </c>
    </row>
    <row r="7070" spans="10:27" x14ac:dyDescent="0.25">
      <c r="J7070" s="67">
        <v>7070</v>
      </c>
      <c r="K7070" s="67">
        <v>7250</v>
      </c>
      <c r="L7070" s="67"/>
      <c r="AA7070" s="1">
        <v>8555</v>
      </c>
    </row>
    <row r="7071" spans="10:27" x14ac:dyDescent="0.25">
      <c r="J7071" s="67">
        <v>7071</v>
      </c>
      <c r="K7071" s="67">
        <v>7250</v>
      </c>
      <c r="L7071" s="67"/>
      <c r="AA7071" s="1">
        <v>8556</v>
      </c>
    </row>
    <row r="7072" spans="10:27" x14ac:dyDescent="0.25">
      <c r="J7072" s="67">
        <v>7072</v>
      </c>
      <c r="K7072" s="67">
        <v>7250</v>
      </c>
      <c r="L7072" s="67"/>
      <c r="AA7072" s="1">
        <v>8557</v>
      </c>
    </row>
    <row r="7073" spans="10:27" x14ac:dyDescent="0.25">
      <c r="J7073" s="67">
        <v>7073</v>
      </c>
      <c r="K7073" s="67">
        <v>7250</v>
      </c>
      <c r="L7073" s="67"/>
      <c r="AA7073" s="1">
        <v>8558</v>
      </c>
    </row>
    <row r="7074" spans="10:27" x14ac:dyDescent="0.25">
      <c r="J7074" s="67">
        <v>7074</v>
      </c>
      <c r="K7074" s="67">
        <v>7250</v>
      </c>
      <c r="L7074" s="67"/>
      <c r="AA7074" s="1">
        <v>8560</v>
      </c>
    </row>
    <row r="7075" spans="10:27" x14ac:dyDescent="0.25">
      <c r="J7075" s="67">
        <v>7075</v>
      </c>
      <c r="K7075" s="67">
        <v>7250</v>
      </c>
      <c r="L7075" s="67"/>
      <c r="AA7075" s="1">
        <v>8562</v>
      </c>
    </row>
    <row r="7076" spans="10:27" x14ac:dyDescent="0.25">
      <c r="J7076" s="67">
        <v>7076</v>
      </c>
      <c r="K7076" s="67">
        <v>7250</v>
      </c>
      <c r="L7076" s="67"/>
      <c r="AA7076" s="1">
        <v>8563</v>
      </c>
    </row>
    <row r="7077" spans="10:27" x14ac:dyDescent="0.25">
      <c r="J7077" s="67">
        <v>7077</v>
      </c>
      <c r="K7077" s="67">
        <v>7250</v>
      </c>
      <c r="L7077" s="67"/>
      <c r="AA7077" s="1">
        <v>8564</v>
      </c>
    </row>
    <row r="7078" spans="10:27" x14ac:dyDescent="0.25">
      <c r="J7078" s="67">
        <v>7078</v>
      </c>
      <c r="K7078" s="67">
        <v>7250</v>
      </c>
      <c r="L7078" s="67"/>
      <c r="AA7078" s="1">
        <v>8565</v>
      </c>
    </row>
    <row r="7079" spans="10:27" x14ac:dyDescent="0.25">
      <c r="J7079" s="67">
        <v>7079</v>
      </c>
      <c r="K7079" s="67">
        <v>7250</v>
      </c>
      <c r="L7079" s="67"/>
      <c r="AA7079" s="1">
        <v>8566</v>
      </c>
    </row>
    <row r="7080" spans="10:27" x14ac:dyDescent="0.25">
      <c r="J7080" s="67">
        <v>7080</v>
      </c>
      <c r="K7080" s="67">
        <v>7250</v>
      </c>
      <c r="L7080" s="67"/>
      <c r="AA7080" s="1">
        <v>8567</v>
      </c>
    </row>
    <row r="7081" spans="10:27" x14ac:dyDescent="0.25">
      <c r="J7081" s="67">
        <v>7081</v>
      </c>
      <c r="K7081" s="67">
        <v>7250</v>
      </c>
      <c r="L7081" s="67"/>
      <c r="AA7081" s="1">
        <v>8568</v>
      </c>
    </row>
    <row r="7082" spans="10:27" x14ac:dyDescent="0.25">
      <c r="J7082" s="67">
        <v>7082</v>
      </c>
      <c r="K7082" s="67">
        <v>7250</v>
      </c>
      <c r="L7082" s="67"/>
      <c r="AA7082" s="1">
        <v>8569</v>
      </c>
    </row>
    <row r="7083" spans="10:27" x14ac:dyDescent="0.25">
      <c r="J7083" s="67">
        <v>7083</v>
      </c>
      <c r="K7083" s="67">
        <v>7250</v>
      </c>
      <c r="L7083" s="67"/>
      <c r="AA7083" s="1">
        <v>8571</v>
      </c>
    </row>
    <row r="7084" spans="10:27" x14ac:dyDescent="0.25">
      <c r="J7084" s="67">
        <v>7084</v>
      </c>
      <c r="K7084" s="67">
        <v>7250</v>
      </c>
      <c r="L7084" s="67"/>
      <c r="AA7084" s="1">
        <v>8572</v>
      </c>
    </row>
    <row r="7085" spans="10:27" x14ac:dyDescent="0.25">
      <c r="J7085" s="67">
        <v>7085</v>
      </c>
      <c r="K7085" s="67">
        <v>7250</v>
      </c>
      <c r="L7085" s="67"/>
      <c r="AA7085" s="1">
        <v>8574</v>
      </c>
    </row>
    <row r="7086" spans="10:27" x14ac:dyDescent="0.25">
      <c r="J7086" s="67">
        <v>7086</v>
      </c>
      <c r="K7086" s="67">
        <v>7250</v>
      </c>
      <c r="L7086" s="67"/>
      <c r="AA7086" s="1">
        <v>8575</v>
      </c>
    </row>
    <row r="7087" spans="10:27" x14ac:dyDescent="0.25">
      <c r="J7087" s="67">
        <v>7087</v>
      </c>
      <c r="K7087" s="67">
        <v>7250</v>
      </c>
      <c r="L7087" s="67"/>
      <c r="AA7087" s="1">
        <v>8576</v>
      </c>
    </row>
    <row r="7088" spans="10:27" x14ac:dyDescent="0.25">
      <c r="J7088" s="67">
        <v>7088</v>
      </c>
      <c r="K7088" s="67">
        <v>7250</v>
      </c>
      <c r="L7088" s="67"/>
      <c r="AA7088" s="1">
        <v>8577</v>
      </c>
    </row>
    <row r="7089" spans="10:27" x14ac:dyDescent="0.25">
      <c r="J7089" s="67">
        <v>7089</v>
      </c>
      <c r="K7089" s="67">
        <v>7250</v>
      </c>
      <c r="L7089" s="67"/>
      <c r="AA7089" s="1">
        <v>8578</v>
      </c>
    </row>
    <row r="7090" spans="10:27" x14ac:dyDescent="0.25">
      <c r="J7090" s="67">
        <v>7090</v>
      </c>
      <c r="K7090" s="67">
        <v>7250</v>
      </c>
      <c r="L7090" s="67"/>
      <c r="AA7090" s="1">
        <v>8579</v>
      </c>
    </row>
    <row r="7091" spans="10:27" x14ac:dyDescent="0.25">
      <c r="J7091" s="67">
        <v>7091</v>
      </c>
      <c r="K7091" s="67">
        <v>7250</v>
      </c>
      <c r="L7091" s="67"/>
      <c r="AA7091" s="1">
        <v>8580</v>
      </c>
    </row>
    <row r="7092" spans="10:27" x14ac:dyDescent="0.25">
      <c r="J7092" s="67">
        <v>7092</v>
      </c>
      <c r="K7092" s="67">
        <v>7250</v>
      </c>
      <c r="L7092" s="67"/>
      <c r="AA7092" s="1">
        <v>8582</v>
      </c>
    </row>
    <row r="7093" spans="10:27" x14ac:dyDescent="0.25">
      <c r="J7093" s="67">
        <v>7093</v>
      </c>
      <c r="K7093" s="67">
        <v>7250</v>
      </c>
      <c r="L7093" s="67"/>
      <c r="AA7093" s="1">
        <v>8583</v>
      </c>
    </row>
    <row r="7094" spans="10:27" x14ac:dyDescent="0.25">
      <c r="J7094" s="67">
        <v>7094</v>
      </c>
      <c r="K7094" s="67">
        <v>7250</v>
      </c>
      <c r="L7094" s="67"/>
      <c r="AA7094" s="1">
        <v>8584</v>
      </c>
    </row>
    <row r="7095" spans="10:27" x14ac:dyDescent="0.25">
      <c r="J7095" s="67">
        <v>7095</v>
      </c>
      <c r="K7095" s="67">
        <v>7250</v>
      </c>
      <c r="L7095" s="67"/>
      <c r="AA7095" s="1">
        <v>8586</v>
      </c>
    </row>
    <row r="7096" spans="10:27" x14ac:dyDescent="0.25">
      <c r="J7096" s="67">
        <v>7096</v>
      </c>
      <c r="K7096" s="67">
        <v>7250</v>
      </c>
      <c r="L7096" s="67"/>
      <c r="AA7096" s="1">
        <v>8587</v>
      </c>
    </row>
    <row r="7097" spans="10:27" x14ac:dyDescent="0.25">
      <c r="J7097" s="67">
        <v>7097</v>
      </c>
      <c r="K7097" s="67">
        <v>7250</v>
      </c>
      <c r="L7097" s="67"/>
      <c r="AA7097" s="1">
        <v>8588</v>
      </c>
    </row>
    <row r="7098" spans="10:27" x14ac:dyDescent="0.25">
      <c r="J7098" s="67">
        <v>7098</v>
      </c>
      <c r="K7098" s="67">
        <v>7250</v>
      </c>
      <c r="L7098" s="67"/>
      <c r="AA7098" s="1">
        <v>8589</v>
      </c>
    </row>
    <row r="7099" spans="10:27" x14ac:dyDescent="0.25">
      <c r="J7099" s="67">
        <v>7099</v>
      </c>
      <c r="K7099" s="67">
        <v>7250</v>
      </c>
      <c r="L7099" s="67"/>
      <c r="AA7099" s="1">
        <v>8590</v>
      </c>
    </row>
    <row r="7100" spans="10:27" x14ac:dyDescent="0.25">
      <c r="J7100" s="67">
        <v>7100</v>
      </c>
      <c r="K7100" s="67">
        <v>7250</v>
      </c>
      <c r="L7100" s="67"/>
      <c r="AA7100" s="1">
        <v>8591</v>
      </c>
    </row>
    <row r="7101" spans="10:27" x14ac:dyDescent="0.25">
      <c r="J7101" s="67">
        <v>7101</v>
      </c>
      <c r="K7101" s="67">
        <v>7250</v>
      </c>
      <c r="L7101" s="67"/>
      <c r="AA7101" s="1">
        <v>8593</v>
      </c>
    </row>
    <row r="7102" spans="10:27" x14ac:dyDescent="0.25">
      <c r="J7102" s="67">
        <v>7102</v>
      </c>
      <c r="K7102" s="67">
        <v>7250</v>
      </c>
      <c r="L7102" s="67"/>
      <c r="AA7102" s="1">
        <v>8594</v>
      </c>
    </row>
    <row r="7103" spans="10:27" x14ac:dyDescent="0.25">
      <c r="J7103" s="67">
        <v>7103</v>
      </c>
      <c r="K7103" s="67">
        <v>7250</v>
      </c>
      <c r="L7103" s="67"/>
      <c r="AA7103" s="1">
        <v>8595</v>
      </c>
    </row>
    <row r="7104" spans="10:27" x14ac:dyDescent="0.25">
      <c r="J7104" s="67">
        <v>7104</v>
      </c>
      <c r="K7104" s="67">
        <v>7250</v>
      </c>
      <c r="L7104" s="67"/>
      <c r="AA7104" s="1">
        <v>8596</v>
      </c>
    </row>
    <row r="7105" spans="10:27" x14ac:dyDescent="0.25">
      <c r="J7105" s="67">
        <v>7105</v>
      </c>
      <c r="K7105" s="67">
        <v>7250</v>
      </c>
      <c r="L7105" s="67"/>
      <c r="AA7105" s="1">
        <v>8598</v>
      </c>
    </row>
    <row r="7106" spans="10:27" x14ac:dyDescent="0.25">
      <c r="J7106" s="67">
        <v>7106</v>
      </c>
      <c r="K7106" s="67">
        <v>7250</v>
      </c>
      <c r="L7106" s="67"/>
      <c r="AA7106" s="1">
        <v>8599</v>
      </c>
    </row>
    <row r="7107" spans="10:27" x14ac:dyDescent="0.25">
      <c r="J7107" s="67">
        <v>7107</v>
      </c>
      <c r="K7107" s="67">
        <v>7250</v>
      </c>
      <c r="L7107" s="67"/>
      <c r="AA7107" s="1">
        <v>8600</v>
      </c>
    </row>
    <row r="7108" spans="10:27" x14ac:dyDescent="0.25">
      <c r="J7108" s="67">
        <v>7108</v>
      </c>
      <c r="K7108" s="67">
        <v>7250</v>
      </c>
      <c r="L7108" s="67"/>
      <c r="AA7108" s="1">
        <v>8601</v>
      </c>
    </row>
    <row r="7109" spans="10:27" x14ac:dyDescent="0.25">
      <c r="J7109" s="67">
        <v>7109</v>
      </c>
      <c r="K7109" s="67">
        <v>7250</v>
      </c>
      <c r="L7109" s="67"/>
      <c r="AA7109" s="1">
        <v>8602</v>
      </c>
    </row>
    <row r="7110" spans="10:27" x14ac:dyDescent="0.25">
      <c r="J7110" s="67">
        <v>7110</v>
      </c>
      <c r="K7110" s="67">
        <v>7250</v>
      </c>
      <c r="L7110" s="67"/>
      <c r="AA7110" s="1">
        <v>8604</v>
      </c>
    </row>
    <row r="7111" spans="10:27" x14ac:dyDescent="0.25">
      <c r="J7111" s="67">
        <v>7111</v>
      </c>
      <c r="K7111" s="67">
        <v>7250</v>
      </c>
      <c r="L7111" s="67"/>
      <c r="AA7111" s="1">
        <v>8605</v>
      </c>
    </row>
    <row r="7112" spans="10:27" x14ac:dyDescent="0.25">
      <c r="J7112" s="67">
        <v>7112</v>
      </c>
      <c r="K7112" s="67">
        <v>7250</v>
      </c>
      <c r="L7112" s="67"/>
      <c r="AA7112" s="1">
        <v>8606</v>
      </c>
    </row>
    <row r="7113" spans="10:27" x14ac:dyDescent="0.25">
      <c r="J7113" s="67">
        <v>7113</v>
      </c>
      <c r="K7113" s="67">
        <v>7250</v>
      </c>
      <c r="L7113" s="67"/>
      <c r="AA7113" s="1">
        <v>8607</v>
      </c>
    </row>
    <row r="7114" spans="10:27" x14ac:dyDescent="0.25">
      <c r="J7114" s="67">
        <v>7114</v>
      </c>
      <c r="K7114" s="67">
        <v>7250</v>
      </c>
      <c r="L7114" s="67"/>
      <c r="AA7114" s="1">
        <v>8608</v>
      </c>
    </row>
    <row r="7115" spans="10:27" x14ac:dyDescent="0.25">
      <c r="J7115" s="67">
        <v>7115</v>
      </c>
      <c r="K7115" s="67">
        <v>7250</v>
      </c>
      <c r="L7115" s="67"/>
      <c r="AA7115" s="1">
        <v>8610</v>
      </c>
    </row>
    <row r="7116" spans="10:27" x14ac:dyDescent="0.25">
      <c r="J7116" s="67">
        <v>7116</v>
      </c>
      <c r="K7116" s="67">
        <v>7250</v>
      </c>
      <c r="L7116" s="67"/>
      <c r="AA7116" s="1">
        <v>8611</v>
      </c>
    </row>
    <row r="7117" spans="10:27" x14ac:dyDescent="0.25">
      <c r="J7117" s="67">
        <v>7117</v>
      </c>
      <c r="K7117" s="67">
        <v>7250</v>
      </c>
      <c r="L7117" s="67"/>
      <c r="AA7117" s="1">
        <v>8612</v>
      </c>
    </row>
    <row r="7118" spans="10:27" x14ac:dyDescent="0.25">
      <c r="J7118" s="67">
        <v>7118</v>
      </c>
      <c r="K7118" s="67">
        <v>7250</v>
      </c>
      <c r="L7118" s="67"/>
      <c r="AA7118" s="1">
        <v>8613</v>
      </c>
    </row>
    <row r="7119" spans="10:27" x14ac:dyDescent="0.25">
      <c r="J7119" s="67">
        <v>7119</v>
      </c>
      <c r="K7119" s="67">
        <v>7250</v>
      </c>
      <c r="L7119" s="67"/>
      <c r="AA7119" s="1">
        <v>8615</v>
      </c>
    </row>
    <row r="7120" spans="10:27" x14ac:dyDescent="0.25">
      <c r="J7120" s="67">
        <v>7120</v>
      </c>
      <c r="K7120" s="67">
        <v>7250</v>
      </c>
      <c r="L7120" s="67"/>
      <c r="AA7120" s="1">
        <v>8616</v>
      </c>
    </row>
    <row r="7121" spans="10:27" x14ac:dyDescent="0.25">
      <c r="J7121" s="67">
        <v>7121</v>
      </c>
      <c r="K7121" s="67">
        <v>7250</v>
      </c>
      <c r="L7121" s="67"/>
      <c r="AA7121" s="1">
        <v>8617</v>
      </c>
    </row>
    <row r="7122" spans="10:27" x14ac:dyDescent="0.25">
      <c r="J7122" s="67">
        <v>7122</v>
      </c>
      <c r="K7122" s="67">
        <v>7250</v>
      </c>
      <c r="L7122" s="67"/>
      <c r="AA7122" s="1">
        <v>8618</v>
      </c>
    </row>
    <row r="7123" spans="10:27" x14ac:dyDescent="0.25">
      <c r="J7123" s="67">
        <v>7123</v>
      </c>
      <c r="K7123" s="67">
        <v>7250</v>
      </c>
      <c r="L7123" s="67"/>
      <c r="AA7123" s="1">
        <v>8619</v>
      </c>
    </row>
    <row r="7124" spans="10:27" x14ac:dyDescent="0.25">
      <c r="J7124" s="67">
        <v>7124</v>
      </c>
      <c r="K7124" s="67">
        <v>7250</v>
      </c>
      <c r="L7124" s="67"/>
      <c r="AA7124" s="1">
        <v>8620</v>
      </c>
    </row>
    <row r="7125" spans="10:27" x14ac:dyDescent="0.25">
      <c r="J7125" s="67">
        <v>7125</v>
      </c>
      <c r="K7125" s="67">
        <v>7250</v>
      </c>
      <c r="L7125" s="67"/>
      <c r="AA7125" s="1">
        <v>8622</v>
      </c>
    </row>
    <row r="7126" spans="10:27" x14ac:dyDescent="0.25">
      <c r="J7126" s="67">
        <v>7126</v>
      </c>
      <c r="K7126" s="67">
        <v>7250</v>
      </c>
      <c r="L7126" s="67"/>
      <c r="AA7126" s="1">
        <v>8623</v>
      </c>
    </row>
    <row r="7127" spans="10:27" x14ac:dyDescent="0.25">
      <c r="J7127" s="67">
        <v>7127</v>
      </c>
      <c r="K7127" s="67">
        <v>7250</v>
      </c>
      <c r="L7127" s="67"/>
      <c r="AA7127" s="1">
        <v>8624</v>
      </c>
    </row>
    <row r="7128" spans="10:27" x14ac:dyDescent="0.25">
      <c r="J7128" s="67">
        <v>7128</v>
      </c>
      <c r="K7128" s="67">
        <v>7250</v>
      </c>
      <c r="L7128" s="67"/>
      <c r="AA7128" s="1">
        <v>8626</v>
      </c>
    </row>
    <row r="7129" spans="10:27" x14ac:dyDescent="0.25">
      <c r="J7129" s="67">
        <v>7129</v>
      </c>
      <c r="K7129" s="67">
        <v>7250</v>
      </c>
      <c r="L7129" s="67"/>
      <c r="AA7129" s="1">
        <v>8627</v>
      </c>
    </row>
    <row r="7130" spans="10:27" x14ac:dyDescent="0.25">
      <c r="J7130" s="67">
        <v>7130</v>
      </c>
      <c r="K7130" s="67">
        <v>7250</v>
      </c>
      <c r="L7130" s="67"/>
      <c r="AA7130" s="1">
        <v>8628</v>
      </c>
    </row>
    <row r="7131" spans="10:27" x14ac:dyDescent="0.25">
      <c r="J7131" s="67">
        <v>7131</v>
      </c>
      <c r="K7131" s="67">
        <v>7250</v>
      </c>
      <c r="L7131" s="67"/>
      <c r="AA7131" s="1">
        <v>8629</v>
      </c>
    </row>
    <row r="7132" spans="10:27" x14ac:dyDescent="0.25">
      <c r="J7132" s="67">
        <v>7132</v>
      </c>
      <c r="K7132" s="67">
        <v>7250</v>
      </c>
      <c r="L7132" s="67"/>
      <c r="AA7132" s="1">
        <v>8630</v>
      </c>
    </row>
    <row r="7133" spans="10:27" x14ac:dyDescent="0.25">
      <c r="J7133" s="67">
        <v>7133</v>
      </c>
      <c r="K7133" s="67">
        <v>7250</v>
      </c>
      <c r="L7133" s="67"/>
      <c r="AA7133" s="1">
        <v>8631</v>
      </c>
    </row>
    <row r="7134" spans="10:27" x14ac:dyDescent="0.25">
      <c r="J7134" s="67">
        <v>7134</v>
      </c>
      <c r="K7134" s="67">
        <v>7250</v>
      </c>
      <c r="L7134" s="67"/>
      <c r="AA7134" s="1">
        <v>8632</v>
      </c>
    </row>
    <row r="7135" spans="10:27" x14ac:dyDescent="0.25">
      <c r="J7135" s="67">
        <v>7135</v>
      </c>
      <c r="K7135" s="67">
        <v>7250</v>
      </c>
      <c r="L7135" s="67"/>
      <c r="AA7135" s="1">
        <v>8634</v>
      </c>
    </row>
    <row r="7136" spans="10:27" x14ac:dyDescent="0.25">
      <c r="J7136" s="67">
        <v>7136</v>
      </c>
      <c r="K7136" s="67">
        <v>7250</v>
      </c>
      <c r="L7136" s="67"/>
      <c r="AA7136" s="1">
        <v>8635</v>
      </c>
    </row>
    <row r="7137" spans="10:27" x14ac:dyDescent="0.25">
      <c r="J7137" s="67">
        <v>7137</v>
      </c>
      <c r="K7137" s="67">
        <v>7250</v>
      </c>
      <c r="L7137" s="67"/>
      <c r="AA7137" s="1">
        <v>8637</v>
      </c>
    </row>
    <row r="7138" spans="10:27" x14ac:dyDescent="0.25">
      <c r="J7138" s="67">
        <v>7138</v>
      </c>
      <c r="K7138" s="67">
        <v>7250</v>
      </c>
      <c r="L7138" s="67"/>
      <c r="AA7138" s="1">
        <v>8638</v>
      </c>
    </row>
    <row r="7139" spans="10:27" x14ac:dyDescent="0.25">
      <c r="J7139" s="67">
        <v>7139</v>
      </c>
      <c r="K7139" s="67">
        <v>7250</v>
      </c>
      <c r="L7139" s="67"/>
      <c r="AA7139" s="1">
        <v>8639</v>
      </c>
    </row>
    <row r="7140" spans="10:27" x14ac:dyDescent="0.25">
      <c r="J7140" s="67">
        <v>7140</v>
      </c>
      <c r="K7140" s="67">
        <v>7250</v>
      </c>
      <c r="L7140" s="67"/>
      <c r="AA7140" s="1">
        <v>8640</v>
      </c>
    </row>
    <row r="7141" spans="10:27" x14ac:dyDescent="0.25">
      <c r="J7141" s="67">
        <v>7141</v>
      </c>
      <c r="K7141" s="67">
        <v>7250</v>
      </c>
      <c r="L7141" s="67"/>
      <c r="AA7141" s="1">
        <v>8641</v>
      </c>
    </row>
    <row r="7142" spans="10:27" x14ac:dyDescent="0.25">
      <c r="J7142" s="67">
        <v>7142</v>
      </c>
      <c r="K7142" s="67">
        <v>7250</v>
      </c>
      <c r="L7142" s="67"/>
      <c r="AA7142" s="1">
        <v>8642</v>
      </c>
    </row>
    <row r="7143" spans="10:27" x14ac:dyDescent="0.25">
      <c r="J7143" s="67">
        <v>7143</v>
      </c>
      <c r="K7143" s="67">
        <v>7250</v>
      </c>
      <c r="L7143" s="67"/>
      <c r="AA7143" s="1">
        <v>8643</v>
      </c>
    </row>
    <row r="7144" spans="10:27" x14ac:dyDescent="0.25">
      <c r="J7144" s="67">
        <v>7144</v>
      </c>
      <c r="K7144" s="67">
        <v>7250</v>
      </c>
      <c r="L7144" s="67"/>
      <c r="AA7144" s="1">
        <v>8644</v>
      </c>
    </row>
    <row r="7145" spans="10:27" x14ac:dyDescent="0.25">
      <c r="J7145" s="67">
        <v>7145</v>
      </c>
      <c r="K7145" s="67">
        <v>7250</v>
      </c>
      <c r="L7145" s="67"/>
      <c r="AA7145" s="1">
        <v>8646</v>
      </c>
    </row>
    <row r="7146" spans="10:27" x14ac:dyDescent="0.25">
      <c r="J7146" s="67">
        <v>7146</v>
      </c>
      <c r="K7146" s="67">
        <v>7250</v>
      </c>
      <c r="L7146" s="67"/>
      <c r="AA7146" s="1">
        <v>8648</v>
      </c>
    </row>
    <row r="7147" spans="10:27" x14ac:dyDescent="0.25">
      <c r="J7147" s="67">
        <v>7147</v>
      </c>
      <c r="K7147" s="67">
        <v>7250</v>
      </c>
      <c r="L7147" s="67"/>
      <c r="AA7147" s="1">
        <v>8649</v>
      </c>
    </row>
    <row r="7148" spans="10:27" x14ac:dyDescent="0.25">
      <c r="J7148" s="67">
        <v>7148</v>
      </c>
      <c r="K7148" s="67">
        <v>7250</v>
      </c>
      <c r="L7148" s="67"/>
      <c r="AA7148" s="1">
        <v>8650</v>
      </c>
    </row>
    <row r="7149" spans="10:27" x14ac:dyDescent="0.25">
      <c r="J7149" s="67">
        <v>7149</v>
      </c>
      <c r="K7149" s="67">
        <v>7250</v>
      </c>
      <c r="L7149" s="67"/>
      <c r="AA7149" s="1">
        <v>8651</v>
      </c>
    </row>
    <row r="7150" spans="10:27" x14ac:dyDescent="0.25">
      <c r="J7150" s="67">
        <v>7150</v>
      </c>
      <c r="K7150" s="67">
        <v>7250</v>
      </c>
      <c r="L7150" s="67"/>
      <c r="AA7150" s="1">
        <v>8652</v>
      </c>
    </row>
    <row r="7151" spans="10:27" x14ac:dyDescent="0.25">
      <c r="J7151" s="67">
        <v>7151</v>
      </c>
      <c r="K7151" s="67">
        <v>7250</v>
      </c>
      <c r="L7151" s="67"/>
      <c r="AA7151" s="1">
        <v>8653</v>
      </c>
    </row>
    <row r="7152" spans="10:27" x14ac:dyDescent="0.25">
      <c r="J7152" s="67">
        <v>7152</v>
      </c>
      <c r="K7152" s="67">
        <v>7250</v>
      </c>
      <c r="L7152" s="67"/>
      <c r="AA7152" s="1">
        <v>8654</v>
      </c>
    </row>
    <row r="7153" spans="10:27" x14ac:dyDescent="0.25">
      <c r="J7153" s="67">
        <v>7153</v>
      </c>
      <c r="K7153" s="67">
        <v>7250</v>
      </c>
      <c r="L7153" s="67"/>
      <c r="AA7153" s="1">
        <v>8655</v>
      </c>
    </row>
    <row r="7154" spans="10:27" x14ac:dyDescent="0.25">
      <c r="J7154" s="67">
        <v>7154</v>
      </c>
      <c r="K7154" s="67">
        <v>7250</v>
      </c>
      <c r="L7154" s="67"/>
      <c r="AA7154" s="1">
        <v>8656</v>
      </c>
    </row>
    <row r="7155" spans="10:27" x14ac:dyDescent="0.25">
      <c r="J7155" s="67">
        <v>7155</v>
      </c>
      <c r="K7155" s="67">
        <v>7250</v>
      </c>
      <c r="L7155" s="67"/>
      <c r="AA7155" s="1">
        <v>8659</v>
      </c>
    </row>
    <row r="7156" spans="10:27" x14ac:dyDescent="0.25">
      <c r="J7156" s="67">
        <v>7156</v>
      </c>
      <c r="K7156" s="67">
        <v>7250</v>
      </c>
      <c r="L7156" s="67"/>
      <c r="AA7156" s="1">
        <v>8660</v>
      </c>
    </row>
    <row r="7157" spans="10:27" x14ac:dyDescent="0.25">
      <c r="J7157" s="67">
        <v>7157</v>
      </c>
      <c r="K7157" s="67">
        <v>7250</v>
      </c>
      <c r="L7157" s="67"/>
      <c r="AA7157" s="1">
        <v>8661</v>
      </c>
    </row>
    <row r="7158" spans="10:27" x14ac:dyDescent="0.25">
      <c r="J7158" s="67">
        <v>7158</v>
      </c>
      <c r="K7158" s="67">
        <v>7250</v>
      </c>
      <c r="L7158" s="67"/>
      <c r="AA7158" s="1">
        <v>8662</v>
      </c>
    </row>
    <row r="7159" spans="10:27" x14ac:dyDescent="0.25">
      <c r="J7159" s="67">
        <v>7159</v>
      </c>
      <c r="K7159" s="67">
        <v>7250</v>
      </c>
      <c r="L7159" s="67"/>
      <c r="AA7159" s="1">
        <v>8663</v>
      </c>
    </row>
    <row r="7160" spans="10:27" x14ac:dyDescent="0.25">
      <c r="J7160" s="67">
        <v>7160</v>
      </c>
      <c r="K7160" s="67">
        <v>7250</v>
      </c>
      <c r="L7160" s="67"/>
      <c r="AA7160" s="1">
        <v>8664</v>
      </c>
    </row>
    <row r="7161" spans="10:27" x14ac:dyDescent="0.25">
      <c r="J7161" s="67">
        <v>7161</v>
      </c>
      <c r="K7161" s="67">
        <v>7250</v>
      </c>
      <c r="L7161" s="67"/>
      <c r="AA7161" s="1">
        <v>8665</v>
      </c>
    </row>
    <row r="7162" spans="10:27" x14ac:dyDescent="0.25">
      <c r="J7162" s="67">
        <v>7162</v>
      </c>
      <c r="K7162" s="67">
        <v>7250</v>
      </c>
      <c r="L7162" s="67"/>
      <c r="AA7162" s="1">
        <v>8666</v>
      </c>
    </row>
    <row r="7163" spans="10:27" x14ac:dyDescent="0.25">
      <c r="J7163" s="67">
        <v>7163</v>
      </c>
      <c r="K7163" s="67">
        <v>7250</v>
      </c>
      <c r="L7163" s="67"/>
      <c r="AA7163" s="1">
        <v>8667</v>
      </c>
    </row>
    <row r="7164" spans="10:27" x14ac:dyDescent="0.25">
      <c r="J7164" s="67">
        <v>7164</v>
      </c>
      <c r="K7164" s="67">
        <v>7250</v>
      </c>
      <c r="L7164" s="67"/>
      <c r="AA7164" s="1">
        <v>8668</v>
      </c>
    </row>
    <row r="7165" spans="10:27" x14ac:dyDescent="0.25">
      <c r="J7165" s="67">
        <v>7165</v>
      </c>
      <c r="K7165" s="67">
        <v>7250</v>
      </c>
      <c r="L7165" s="67"/>
      <c r="AA7165" s="1">
        <v>8671</v>
      </c>
    </row>
    <row r="7166" spans="10:27" x14ac:dyDescent="0.25">
      <c r="J7166" s="67">
        <v>7166</v>
      </c>
      <c r="K7166" s="67">
        <v>7250</v>
      </c>
      <c r="L7166" s="67"/>
      <c r="AA7166" s="1">
        <v>8672</v>
      </c>
    </row>
    <row r="7167" spans="10:27" x14ac:dyDescent="0.25">
      <c r="J7167" s="67">
        <v>7167</v>
      </c>
      <c r="K7167" s="67">
        <v>7250</v>
      </c>
      <c r="L7167" s="67"/>
      <c r="AA7167" s="1">
        <v>8673</v>
      </c>
    </row>
    <row r="7168" spans="10:27" x14ac:dyDescent="0.25">
      <c r="J7168" s="67">
        <v>7168</v>
      </c>
      <c r="K7168" s="67">
        <v>7250</v>
      </c>
      <c r="L7168" s="67"/>
      <c r="AA7168" s="1">
        <v>8674</v>
      </c>
    </row>
    <row r="7169" spans="10:27" x14ac:dyDescent="0.25">
      <c r="J7169" s="67">
        <v>7169</v>
      </c>
      <c r="K7169" s="67">
        <v>7250</v>
      </c>
      <c r="L7169" s="67"/>
      <c r="AA7169" s="1">
        <v>8675</v>
      </c>
    </row>
    <row r="7170" spans="10:27" x14ac:dyDescent="0.25">
      <c r="J7170" s="67">
        <v>7170</v>
      </c>
      <c r="K7170" s="67">
        <v>7250</v>
      </c>
      <c r="L7170" s="67"/>
      <c r="AA7170" s="1">
        <v>8676</v>
      </c>
    </row>
    <row r="7171" spans="10:27" x14ac:dyDescent="0.25">
      <c r="J7171" s="67">
        <v>7171</v>
      </c>
      <c r="K7171" s="67">
        <v>7250</v>
      </c>
      <c r="L7171" s="67"/>
      <c r="AA7171" s="1">
        <v>8677</v>
      </c>
    </row>
    <row r="7172" spans="10:27" x14ac:dyDescent="0.25">
      <c r="J7172" s="67">
        <v>7172</v>
      </c>
      <c r="K7172" s="67">
        <v>7250</v>
      </c>
      <c r="L7172" s="67"/>
      <c r="AA7172" s="1">
        <v>8678</v>
      </c>
    </row>
    <row r="7173" spans="10:27" x14ac:dyDescent="0.25">
      <c r="J7173" s="67">
        <v>7173</v>
      </c>
      <c r="K7173" s="67">
        <v>7250</v>
      </c>
      <c r="L7173" s="67"/>
      <c r="AA7173" s="1">
        <v>8679</v>
      </c>
    </row>
    <row r="7174" spans="10:27" x14ac:dyDescent="0.25">
      <c r="J7174" s="67">
        <v>7174</v>
      </c>
      <c r="K7174" s="67">
        <v>7250</v>
      </c>
      <c r="L7174" s="67"/>
      <c r="AA7174" s="1">
        <v>8681</v>
      </c>
    </row>
    <row r="7175" spans="10:27" x14ac:dyDescent="0.25">
      <c r="J7175" s="67">
        <v>7175</v>
      </c>
      <c r="K7175" s="67">
        <v>7250</v>
      </c>
      <c r="L7175" s="67"/>
      <c r="AA7175" s="1">
        <v>8683</v>
      </c>
    </row>
    <row r="7176" spans="10:27" x14ac:dyDescent="0.25">
      <c r="J7176" s="67">
        <v>7176</v>
      </c>
      <c r="K7176" s="67">
        <v>7250</v>
      </c>
      <c r="L7176" s="67"/>
      <c r="AA7176" s="1">
        <v>8684</v>
      </c>
    </row>
    <row r="7177" spans="10:27" x14ac:dyDescent="0.25">
      <c r="J7177" s="67">
        <v>7177</v>
      </c>
      <c r="K7177" s="67">
        <v>7250</v>
      </c>
      <c r="L7177" s="67"/>
      <c r="AA7177" s="1">
        <v>8685</v>
      </c>
    </row>
    <row r="7178" spans="10:27" x14ac:dyDescent="0.25">
      <c r="J7178" s="67">
        <v>7178</v>
      </c>
      <c r="K7178" s="67">
        <v>7250</v>
      </c>
      <c r="L7178" s="67"/>
      <c r="AA7178" s="1">
        <v>8686</v>
      </c>
    </row>
    <row r="7179" spans="10:27" x14ac:dyDescent="0.25">
      <c r="J7179" s="67">
        <v>7179</v>
      </c>
      <c r="K7179" s="67">
        <v>7250</v>
      </c>
      <c r="L7179" s="67"/>
      <c r="AA7179" s="1">
        <v>8687</v>
      </c>
    </row>
    <row r="7180" spans="10:27" x14ac:dyDescent="0.25">
      <c r="J7180" s="67">
        <v>7180</v>
      </c>
      <c r="K7180" s="67">
        <v>7250</v>
      </c>
      <c r="L7180" s="67"/>
      <c r="AA7180" s="1">
        <v>8688</v>
      </c>
    </row>
    <row r="7181" spans="10:27" x14ac:dyDescent="0.25">
      <c r="J7181" s="67">
        <v>7181</v>
      </c>
      <c r="K7181" s="67">
        <v>7250</v>
      </c>
      <c r="L7181" s="67"/>
      <c r="AA7181" s="1">
        <v>8689</v>
      </c>
    </row>
    <row r="7182" spans="10:27" x14ac:dyDescent="0.25">
      <c r="J7182" s="67">
        <v>7182</v>
      </c>
      <c r="K7182" s="67">
        <v>7250</v>
      </c>
      <c r="L7182" s="67"/>
      <c r="AA7182" s="1">
        <v>8690</v>
      </c>
    </row>
    <row r="7183" spans="10:27" x14ac:dyDescent="0.25">
      <c r="J7183" s="67">
        <v>7183</v>
      </c>
      <c r="K7183" s="67">
        <v>7250</v>
      </c>
      <c r="L7183" s="67"/>
      <c r="AA7183" s="1">
        <v>8692</v>
      </c>
    </row>
    <row r="7184" spans="10:27" x14ac:dyDescent="0.25">
      <c r="J7184" s="67">
        <v>7184</v>
      </c>
      <c r="K7184" s="67">
        <v>7250</v>
      </c>
      <c r="L7184" s="67"/>
      <c r="AA7184" s="1">
        <v>8693</v>
      </c>
    </row>
    <row r="7185" spans="10:27" x14ac:dyDescent="0.25">
      <c r="J7185" s="67">
        <v>7185</v>
      </c>
      <c r="K7185" s="67">
        <v>7250</v>
      </c>
      <c r="L7185" s="67"/>
      <c r="AA7185" s="1">
        <v>8695</v>
      </c>
    </row>
    <row r="7186" spans="10:27" x14ac:dyDescent="0.25">
      <c r="J7186" s="67">
        <v>7186</v>
      </c>
      <c r="K7186" s="67">
        <v>7250</v>
      </c>
      <c r="L7186" s="67"/>
      <c r="AA7186" s="1">
        <v>8696</v>
      </c>
    </row>
    <row r="7187" spans="10:27" x14ac:dyDescent="0.25">
      <c r="J7187" s="67">
        <v>7187</v>
      </c>
      <c r="K7187" s="67">
        <v>7250</v>
      </c>
      <c r="L7187" s="67"/>
      <c r="AA7187" s="1">
        <v>8697</v>
      </c>
    </row>
    <row r="7188" spans="10:27" x14ac:dyDescent="0.25">
      <c r="J7188" s="67">
        <v>7188</v>
      </c>
      <c r="K7188" s="67">
        <v>7250</v>
      </c>
      <c r="L7188" s="67"/>
      <c r="AA7188" s="1">
        <v>8698</v>
      </c>
    </row>
    <row r="7189" spans="10:27" x14ac:dyDescent="0.25">
      <c r="J7189" s="67">
        <v>7189</v>
      </c>
      <c r="K7189" s="67">
        <v>7250</v>
      </c>
      <c r="L7189" s="67"/>
      <c r="AA7189" s="1">
        <v>8699</v>
      </c>
    </row>
    <row r="7190" spans="10:27" x14ac:dyDescent="0.25">
      <c r="J7190" s="67">
        <v>7190</v>
      </c>
      <c r="K7190" s="67">
        <v>7250</v>
      </c>
      <c r="L7190" s="67"/>
      <c r="AA7190" s="1">
        <v>8700</v>
      </c>
    </row>
    <row r="7191" spans="10:27" x14ac:dyDescent="0.25">
      <c r="J7191" s="67">
        <v>7191</v>
      </c>
      <c r="K7191" s="67">
        <v>7250</v>
      </c>
      <c r="L7191" s="67"/>
      <c r="AA7191" s="1">
        <v>8701</v>
      </c>
    </row>
    <row r="7192" spans="10:27" x14ac:dyDescent="0.25">
      <c r="J7192" s="67">
        <v>7192</v>
      </c>
      <c r="K7192" s="67">
        <v>7250</v>
      </c>
      <c r="L7192" s="67"/>
      <c r="AA7192" s="1">
        <v>8703</v>
      </c>
    </row>
    <row r="7193" spans="10:27" x14ac:dyDescent="0.25">
      <c r="J7193" s="67">
        <v>7193</v>
      </c>
      <c r="K7193" s="67">
        <v>7250</v>
      </c>
      <c r="L7193" s="67"/>
      <c r="AA7193" s="1">
        <v>8704</v>
      </c>
    </row>
    <row r="7194" spans="10:27" x14ac:dyDescent="0.25">
      <c r="J7194" s="67">
        <v>7194</v>
      </c>
      <c r="K7194" s="67">
        <v>7250</v>
      </c>
      <c r="L7194" s="67"/>
      <c r="AA7194" s="1">
        <v>8705</v>
      </c>
    </row>
    <row r="7195" spans="10:27" x14ac:dyDescent="0.25">
      <c r="J7195" s="67">
        <v>7195</v>
      </c>
      <c r="K7195" s="67">
        <v>7250</v>
      </c>
      <c r="L7195" s="67"/>
      <c r="AA7195" s="1">
        <v>8707</v>
      </c>
    </row>
    <row r="7196" spans="10:27" x14ac:dyDescent="0.25">
      <c r="J7196" s="67">
        <v>7196</v>
      </c>
      <c r="K7196" s="67">
        <v>7250</v>
      </c>
      <c r="L7196" s="67"/>
      <c r="AA7196" s="1">
        <v>8708</v>
      </c>
    </row>
    <row r="7197" spans="10:27" x14ac:dyDescent="0.25">
      <c r="J7197" s="67">
        <v>7197</v>
      </c>
      <c r="K7197" s="67">
        <v>7250</v>
      </c>
      <c r="L7197" s="67"/>
      <c r="AA7197" s="1">
        <v>8709</v>
      </c>
    </row>
    <row r="7198" spans="10:27" x14ac:dyDescent="0.25">
      <c r="J7198" s="67">
        <v>7198</v>
      </c>
      <c r="K7198" s="67">
        <v>7250</v>
      </c>
      <c r="L7198" s="67"/>
      <c r="AA7198" s="1">
        <v>8710</v>
      </c>
    </row>
    <row r="7199" spans="10:27" x14ac:dyDescent="0.25">
      <c r="J7199" s="67">
        <v>7199</v>
      </c>
      <c r="K7199" s="67">
        <v>7250</v>
      </c>
      <c r="L7199" s="67"/>
      <c r="AA7199" s="1">
        <v>8711</v>
      </c>
    </row>
    <row r="7200" spans="10:27" x14ac:dyDescent="0.25">
      <c r="J7200" s="67">
        <v>7200</v>
      </c>
      <c r="K7200" s="67">
        <v>7250</v>
      </c>
      <c r="L7200" s="67"/>
      <c r="AA7200" s="1">
        <v>8712</v>
      </c>
    </row>
    <row r="7201" spans="10:27" x14ac:dyDescent="0.25">
      <c r="J7201" s="67">
        <v>7201</v>
      </c>
      <c r="K7201" s="67">
        <v>7250</v>
      </c>
      <c r="L7201" s="67"/>
      <c r="AA7201" s="1">
        <v>8714</v>
      </c>
    </row>
    <row r="7202" spans="10:27" x14ac:dyDescent="0.25">
      <c r="J7202" s="67">
        <v>7202</v>
      </c>
      <c r="K7202" s="67">
        <v>7250</v>
      </c>
      <c r="L7202" s="67"/>
      <c r="AA7202" s="1">
        <v>8715</v>
      </c>
    </row>
    <row r="7203" spans="10:27" x14ac:dyDescent="0.25">
      <c r="J7203" s="67">
        <v>7203</v>
      </c>
      <c r="K7203" s="67">
        <v>7250</v>
      </c>
      <c r="L7203" s="67"/>
      <c r="AA7203" s="1">
        <v>8716</v>
      </c>
    </row>
    <row r="7204" spans="10:27" x14ac:dyDescent="0.25">
      <c r="J7204" s="67">
        <v>7204</v>
      </c>
      <c r="K7204" s="67">
        <v>7250</v>
      </c>
      <c r="L7204" s="67"/>
      <c r="AA7204" s="1">
        <v>8717</v>
      </c>
    </row>
    <row r="7205" spans="10:27" x14ac:dyDescent="0.25">
      <c r="J7205" s="67">
        <v>7205</v>
      </c>
      <c r="K7205" s="67">
        <v>7250</v>
      </c>
      <c r="L7205" s="67"/>
      <c r="AA7205" s="1">
        <v>8719</v>
      </c>
    </row>
    <row r="7206" spans="10:27" x14ac:dyDescent="0.25">
      <c r="J7206" s="67">
        <v>7206</v>
      </c>
      <c r="K7206" s="67">
        <v>7250</v>
      </c>
      <c r="L7206" s="67"/>
      <c r="AA7206" s="1">
        <v>8720</v>
      </c>
    </row>
    <row r="7207" spans="10:27" x14ac:dyDescent="0.25">
      <c r="J7207" s="67">
        <v>7207</v>
      </c>
      <c r="K7207" s="67">
        <v>7250</v>
      </c>
      <c r="L7207" s="67"/>
      <c r="AA7207" s="1">
        <v>8721</v>
      </c>
    </row>
    <row r="7208" spans="10:27" x14ac:dyDescent="0.25">
      <c r="J7208" s="67">
        <v>7208</v>
      </c>
      <c r="K7208" s="67">
        <v>7250</v>
      </c>
      <c r="L7208" s="67"/>
      <c r="AA7208" s="1">
        <v>8722</v>
      </c>
    </row>
    <row r="7209" spans="10:27" x14ac:dyDescent="0.25">
      <c r="J7209" s="67">
        <v>7209</v>
      </c>
      <c r="K7209" s="67">
        <v>7250</v>
      </c>
      <c r="L7209" s="67"/>
      <c r="AA7209" s="1">
        <v>8723</v>
      </c>
    </row>
    <row r="7210" spans="10:27" x14ac:dyDescent="0.25">
      <c r="J7210" s="67">
        <v>7210</v>
      </c>
      <c r="K7210" s="67">
        <v>7250</v>
      </c>
      <c r="L7210" s="67"/>
      <c r="AA7210" s="1">
        <v>8725</v>
      </c>
    </row>
    <row r="7211" spans="10:27" x14ac:dyDescent="0.25">
      <c r="J7211" s="67">
        <v>7211</v>
      </c>
      <c r="K7211" s="67">
        <v>7250</v>
      </c>
      <c r="L7211" s="67"/>
      <c r="AA7211" s="1">
        <v>8726</v>
      </c>
    </row>
    <row r="7212" spans="10:27" x14ac:dyDescent="0.25">
      <c r="J7212" s="67">
        <v>7212</v>
      </c>
      <c r="K7212" s="67">
        <v>7250</v>
      </c>
      <c r="L7212" s="67"/>
      <c r="AA7212" s="1">
        <v>8727</v>
      </c>
    </row>
    <row r="7213" spans="10:27" x14ac:dyDescent="0.25">
      <c r="J7213" s="67">
        <v>7213</v>
      </c>
      <c r="K7213" s="67">
        <v>7250</v>
      </c>
      <c r="L7213" s="67"/>
      <c r="AA7213" s="1">
        <v>8728</v>
      </c>
    </row>
    <row r="7214" spans="10:27" x14ac:dyDescent="0.25">
      <c r="J7214" s="67">
        <v>7214</v>
      </c>
      <c r="K7214" s="67">
        <v>7250</v>
      </c>
      <c r="L7214" s="67"/>
      <c r="AA7214" s="1">
        <v>8729</v>
      </c>
    </row>
    <row r="7215" spans="10:27" x14ac:dyDescent="0.25">
      <c r="J7215" s="67">
        <v>7215</v>
      </c>
      <c r="K7215" s="67">
        <v>7250</v>
      </c>
      <c r="L7215" s="67"/>
      <c r="AA7215" s="1">
        <v>8731</v>
      </c>
    </row>
    <row r="7216" spans="10:27" x14ac:dyDescent="0.25">
      <c r="J7216" s="67">
        <v>7216</v>
      </c>
      <c r="K7216" s="67">
        <v>7250</v>
      </c>
      <c r="L7216" s="67"/>
      <c r="AA7216" s="1">
        <v>8732</v>
      </c>
    </row>
    <row r="7217" spans="10:27" x14ac:dyDescent="0.25">
      <c r="J7217" s="67">
        <v>7217</v>
      </c>
      <c r="K7217" s="67">
        <v>7250</v>
      </c>
      <c r="L7217" s="67"/>
      <c r="AA7217" s="1">
        <v>8733</v>
      </c>
    </row>
    <row r="7218" spans="10:27" x14ac:dyDescent="0.25">
      <c r="J7218" s="67">
        <v>7218</v>
      </c>
      <c r="K7218" s="67">
        <v>7250</v>
      </c>
      <c r="L7218" s="67"/>
      <c r="AA7218" s="1">
        <v>8734</v>
      </c>
    </row>
    <row r="7219" spans="10:27" x14ac:dyDescent="0.25">
      <c r="J7219" s="67">
        <v>7219</v>
      </c>
      <c r="K7219" s="67">
        <v>7250</v>
      </c>
      <c r="L7219" s="67"/>
      <c r="AA7219" s="1">
        <v>8736</v>
      </c>
    </row>
    <row r="7220" spans="10:27" x14ac:dyDescent="0.25">
      <c r="J7220" s="67">
        <v>7220</v>
      </c>
      <c r="K7220" s="67">
        <v>7250</v>
      </c>
      <c r="L7220" s="67"/>
      <c r="AA7220" s="1">
        <v>8737</v>
      </c>
    </row>
    <row r="7221" spans="10:27" x14ac:dyDescent="0.25">
      <c r="J7221" s="67">
        <v>7221</v>
      </c>
      <c r="K7221" s="67">
        <v>7250</v>
      </c>
      <c r="L7221" s="67"/>
      <c r="AA7221" s="1">
        <v>8738</v>
      </c>
    </row>
    <row r="7222" spans="10:27" x14ac:dyDescent="0.25">
      <c r="J7222" s="67">
        <v>7222</v>
      </c>
      <c r="K7222" s="67">
        <v>7250</v>
      </c>
      <c r="L7222" s="67"/>
      <c r="AA7222" s="1">
        <v>8739</v>
      </c>
    </row>
    <row r="7223" spans="10:27" x14ac:dyDescent="0.25">
      <c r="J7223" s="67">
        <v>7223</v>
      </c>
      <c r="K7223" s="67">
        <v>7250</v>
      </c>
      <c r="L7223" s="67"/>
      <c r="AA7223" s="1">
        <v>8740</v>
      </c>
    </row>
    <row r="7224" spans="10:27" x14ac:dyDescent="0.25">
      <c r="J7224" s="67">
        <v>7224</v>
      </c>
      <c r="K7224" s="67">
        <v>7250</v>
      </c>
      <c r="L7224" s="67"/>
      <c r="AA7224" s="1">
        <v>8741</v>
      </c>
    </row>
    <row r="7225" spans="10:27" x14ac:dyDescent="0.25">
      <c r="J7225" s="67">
        <v>7225</v>
      </c>
      <c r="K7225" s="67">
        <v>7250</v>
      </c>
      <c r="L7225" s="67"/>
      <c r="AA7225" s="1">
        <v>8743</v>
      </c>
    </row>
    <row r="7226" spans="10:27" x14ac:dyDescent="0.25">
      <c r="J7226" s="67">
        <v>7226</v>
      </c>
      <c r="K7226" s="67">
        <v>7250</v>
      </c>
      <c r="L7226" s="67"/>
      <c r="AA7226" s="1">
        <v>8744</v>
      </c>
    </row>
    <row r="7227" spans="10:27" x14ac:dyDescent="0.25">
      <c r="J7227" s="67">
        <v>7227</v>
      </c>
      <c r="K7227" s="67">
        <v>7250</v>
      </c>
      <c r="L7227" s="67"/>
      <c r="AA7227" s="1">
        <v>8745</v>
      </c>
    </row>
    <row r="7228" spans="10:27" x14ac:dyDescent="0.25">
      <c r="J7228" s="67">
        <v>7228</v>
      </c>
      <c r="K7228" s="67">
        <v>7250</v>
      </c>
      <c r="L7228" s="67"/>
      <c r="AA7228" s="1">
        <v>8747</v>
      </c>
    </row>
    <row r="7229" spans="10:27" x14ac:dyDescent="0.25">
      <c r="J7229" s="67">
        <v>7229</v>
      </c>
      <c r="K7229" s="67">
        <v>7250</v>
      </c>
      <c r="L7229" s="67"/>
      <c r="AA7229" s="1">
        <v>8748</v>
      </c>
    </row>
    <row r="7230" spans="10:27" x14ac:dyDescent="0.25">
      <c r="J7230" s="67">
        <v>7230</v>
      </c>
      <c r="K7230" s="67">
        <v>7250</v>
      </c>
      <c r="L7230" s="67"/>
      <c r="AA7230" s="1">
        <v>8749</v>
      </c>
    </row>
    <row r="7231" spans="10:27" x14ac:dyDescent="0.25">
      <c r="J7231" s="67">
        <v>7231</v>
      </c>
      <c r="K7231" s="67">
        <v>7250</v>
      </c>
      <c r="L7231" s="67"/>
      <c r="AA7231" s="1">
        <v>8750</v>
      </c>
    </row>
    <row r="7232" spans="10:27" x14ac:dyDescent="0.25">
      <c r="J7232" s="67">
        <v>7232</v>
      </c>
      <c r="K7232" s="67">
        <v>7250</v>
      </c>
      <c r="L7232" s="67"/>
      <c r="AA7232" s="1">
        <v>8751</v>
      </c>
    </row>
    <row r="7233" spans="10:27" x14ac:dyDescent="0.25">
      <c r="J7233" s="67">
        <v>7233</v>
      </c>
      <c r="K7233" s="67">
        <v>7250</v>
      </c>
      <c r="L7233" s="67"/>
      <c r="AA7233" s="1">
        <v>8752</v>
      </c>
    </row>
    <row r="7234" spans="10:27" x14ac:dyDescent="0.25">
      <c r="J7234" s="67">
        <v>7234</v>
      </c>
      <c r="K7234" s="67">
        <v>7250</v>
      </c>
      <c r="L7234" s="67"/>
      <c r="AA7234" s="1">
        <v>8753</v>
      </c>
    </row>
    <row r="7235" spans="10:27" x14ac:dyDescent="0.25">
      <c r="J7235" s="67">
        <v>7235</v>
      </c>
      <c r="K7235" s="67">
        <v>7250</v>
      </c>
      <c r="L7235" s="67"/>
      <c r="AA7235" s="1">
        <v>8755</v>
      </c>
    </row>
    <row r="7236" spans="10:27" x14ac:dyDescent="0.25">
      <c r="J7236" s="67">
        <v>7236</v>
      </c>
      <c r="K7236" s="67">
        <v>7250</v>
      </c>
      <c r="L7236" s="67"/>
      <c r="AA7236" s="1">
        <v>8756</v>
      </c>
    </row>
    <row r="7237" spans="10:27" x14ac:dyDescent="0.25">
      <c r="J7237" s="67">
        <v>7237</v>
      </c>
      <c r="K7237" s="67">
        <v>7250</v>
      </c>
      <c r="L7237" s="67"/>
      <c r="AA7237" s="1">
        <v>8758</v>
      </c>
    </row>
    <row r="7238" spans="10:27" x14ac:dyDescent="0.25">
      <c r="J7238" s="67">
        <v>7238</v>
      </c>
      <c r="K7238" s="67">
        <v>7250</v>
      </c>
      <c r="L7238" s="67"/>
      <c r="AA7238" s="1">
        <v>8759</v>
      </c>
    </row>
    <row r="7239" spans="10:27" x14ac:dyDescent="0.25">
      <c r="J7239" s="67">
        <v>7239</v>
      </c>
      <c r="K7239" s="67">
        <v>7250</v>
      </c>
      <c r="L7239" s="67"/>
      <c r="AA7239" s="1">
        <v>8760</v>
      </c>
    </row>
    <row r="7240" spans="10:27" x14ac:dyDescent="0.25">
      <c r="J7240" s="67">
        <v>7240</v>
      </c>
      <c r="K7240" s="67">
        <v>7250</v>
      </c>
      <c r="L7240" s="67"/>
      <c r="AA7240" s="1">
        <v>8761</v>
      </c>
    </row>
    <row r="7241" spans="10:27" x14ac:dyDescent="0.25">
      <c r="J7241" s="67">
        <v>7241</v>
      </c>
      <c r="K7241" s="67">
        <v>7250</v>
      </c>
      <c r="L7241" s="67"/>
      <c r="AA7241" s="1">
        <v>8762</v>
      </c>
    </row>
    <row r="7242" spans="10:27" x14ac:dyDescent="0.25">
      <c r="J7242" s="67">
        <v>7242</v>
      </c>
      <c r="K7242" s="67">
        <v>7250</v>
      </c>
      <c r="L7242" s="67"/>
      <c r="AA7242" s="1">
        <v>8763</v>
      </c>
    </row>
    <row r="7243" spans="10:27" x14ac:dyDescent="0.25">
      <c r="J7243" s="67">
        <v>7243</v>
      </c>
      <c r="K7243" s="67">
        <v>7250</v>
      </c>
      <c r="L7243" s="67"/>
      <c r="AA7243" s="1">
        <v>8764</v>
      </c>
    </row>
    <row r="7244" spans="10:27" x14ac:dyDescent="0.25">
      <c r="J7244" s="67">
        <v>7244</v>
      </c>
      <c r="K7244" s="67">
        <v>7250</v>
      </c>
      <c r="L7244" s="67"/>
      <c r="AA7244" s="1">
        <v>8765</v>
      </c>
    </row>
    <row r="7245" spans="10:27" x14ac:dyDescent="0.25">
      <c r="J7245" s="67">
        <v>7245</v>
      </c>
      <c r="K7245" s="67">
        <v>7250</v>
      </c>
      <c r="L7245" s="67"/>
      <c r="AA7245" s="1">
        <v>8767</v>
      </c>
    </row>
    <row r="7246" spans="10:27" x14ac:dyDescent="0.25">
      <c r="J7246" s="67">
        <v>7246</v>
      </c>
      <c r="K7246" s="67">
        <v>7250</v>
      </c>
      <c r="L7246" s="67"/>
      <c r="AA7246" s="1">
        <v>8769</v>
      </c>
    </row>
    <row r="7247" spans="10:27" x14ac:dyDescent="0.25">
      <c r="J7247" s="67">
        <v>7247</v>
      </c>
      <c r="K7247" s="67">
        <v>7250</v>
      </c>
      <c r="L7247" s="67"/>
      <c r="AA7247" s="1">
        <v>8770</v>
      </c>
    </row>
    <row r="7248" spans="10:27" x14ac:dyDescent="0.25">
      <c r="J7248" s="67">
        <v>7248</v>
      </c>
      <c r="K7248" s="67">
        <v>7250</v>
      </c>
      <c r="L7248" s="67"/>
      <c r="AA7248" s="1">
        <v>8771</v>
      </c>
    </row>
    <row r="7249" spans="10:27" x14ac:dyDescent="0.25">
      <c r="J7249" s="67">
        <v>7249</v>
      </c>
      <c r="K7249" s="67">
        <v>7250</v>
      </c>
      <c r="L7249" s="67"/>
      <c r="AA7249" s="1">
        <v>8772</v>
      </c>
    </row>
    <row r="7250" spans="10:27" x14ac:dyDescent="0.25">
      <c r="J7250" s="67">
        <v>7250</v>
      </c>
      <c r="K7250" s="67">
        <v>7250</v>
      </c>
      <c r="L7250" s="67"/>
      <c r="AA7250" s="1">
        <v>8773</v>
      </c>
    </row>
    <row r="7251" spans="10:27" x14ac:dyDescent="0.25">
      <c r="J7251" s="67">
        <v>7251</v>
      </c>
      <c r="K7251" s="67">
        <v>7500</v>
      </c>
      <c r="L7251" s="67"/>
      <c r="AA7251" s="1">
        <v>8774</v>
      </c>
    </row>
    <row r="7252" spans="10:27" x14ac:dyDescent="0.25">
      <c r="J7252" s="67">
        <v>7252</v>
      </c>
      <c r="K7252" s="67">
        <v>7500</v>
      </c>
      <c r="L7252" s="67"/>
      <c r="AA7252" s="1">
        <v>8775</v>
      </c>
    </row>
    <row r="7253" spans="10:27" x14ac:dyDescent="0.25">
      <c r="J7253" s="67">
        <v>7253</v>
      </c>
      <c r="K7253" s="67">
        <v>7500</v>
      </c>
      <c r="L7253" s="67"/>
      <c r="AA7253" s="1">
        <v>8776</v>
      </c>
    </row>
    <row r="7254" spans="10:27" x14ac:dyDescent="0.25">
      <c r="J7254" s="67">
        <v>7254</v>
      </c>
      <c r="K7254" s="67">
        <v>7500</v>
      </c>
      <c r="L7254" s="67"/>
      <c r="AA7254" s="1">
        <v>8777</v>
      </c>
    </row>
    <row r="7255" spans="10:27" x14ac:dyDescent="0.25">
      <c r="J7255" s="67">
        <v>7255</v>
      </c>
      <c r="K7255" s="67">
        <v>7500</v>
      </c>
      <c r="L7255" s="67"/>
      <c r="AA7255" s="1">
        <v>8780</v>
      </c>
    </row>
    <row r="7256" spans="10:27" x14ac:dyDescent="0.25">
      <c r="J7256" s="67">
        <v>7256</v>
      </c>
      <c r="K7256" s="67">
        <v>7500</v>
      </c>
      <c r="L7256" s="67"/>
      <c r="AA7256" s="1">
        <v>8781</v>
      </c>
    </row>
    <row r="7257" spans="10:27" x14ac:dyDescent="0.25">
      <c r="J7257" s="67">
        <v>7257</v>
      </c>
      <c r="K7257" s="67">
        <v>7500</v>
      </c>
      <c r="L7257" s="67"/>
      <c r="AA7257" s="1">
        <v>8782</v>
      </c>
    </row>
    <row r="7258" spans="10:27" x14ac:dyDescent="0.25">
      <c r="J7258" s="67">
        <v>7258</v>
      </c>
      <c r="K7258" s="67">
        <v>7500</v>
      </c>
      <c r="L7258" s="67"/>
      <c r="AA7258" s="1">
        <v>8783</v>
      </c>
    </row>
    <row r="7259" spans="10:27" x14ac:dyDescent="0.25">
      <c r="J7259" s="67">
        <v>7259</v>
      </c>
      <c r="K7259" s="67">
        <v>7500</v>
      </c>
      <c r="L7259" s="67"/>
      <c r="AA7259" s="1">
        <v>8784</v>
      </c>
    </row>
    <row r="7260" spans="10:27" x14ac:dyDescent="0.25">
      <c r="J7260" s="67">
        <v>7260</v>
      </c>
      <c r="K7260" s="67">
        <v>7500</v>
      </c>
      <c r="L7260" s="67"/>
      <c r="AA7260" s="1">
        <v>8785</v>
      </c>
    </row>
    <row r="7261" spans="10:27" x14ac:dyDescent="0.25">
      <c r="J7261" s="67">
        <v>7261</v>
      </c>
      <c r="K7261" s="67">
        <v>7500</v>
      </c>
      <c r="L7261" s="67"/>
      <c r="AA7261" s="1">
        <v>8786</v>
      </c>
    </row>
    <row r="7262" spans="10:27" x14ac:dyDescent="0.25">
      <c r="J7262" s="67">
        <v>7262</v>
      </c>
      <c r="K7262" s="67">
        <v>7500</v>
      </c>
      <c r="L7262" s="67"/>
      <c r="AA7262" s="1">
        <v>8787</v>
      </c>
    </row>
    <row r="7263" spans="10:27" x14ac:dyDescent="0.25">
      <c r="J7263" s="67">
        <v>7263</v>
      </c>
      <c r="K7263" s="67">
        <v>7500</v>
      </c>
      <c r="L7263" s="67"/>
      <c r="AA7263" s="1">
        <v>8788</v>
      </c>
    </row>
    <row r="7264" spans="10:27" x14ac:dyDescent="0.25">
      <c r="J7264" s="67">
        <v>7264</v>
      </c>
      <c r="K7264" s="67">
        <v>7500</v>
      </c>
      <c r="L7264" s="67"/>
      <c r="AA7264" s="1">
        <v>8789</v>
      </c>
    </row>
    <row r="7265" spans="10:27" x14ac:dyDescent="0.25">
      <c r="J7265" s="67">
        <v>7265</v>
      </c>
      <c r="K7265" s="67">
        <v>7500</v>
      </c>
      <c r="L7265" s="67"/>
      <c r="AA7265" s="1">
        <v>8792</v>
      </c>
    </row>
    <row r="7266" spans="10:27" x14ac:dyDescent="0.25">
      <c r="J7266" s="67">
        <v>7266</v>
      </c>
      <c r="K7266" s="67">
        <v>7500</v>
      </c>
      <c r="L7266" s="67"/>
      <c r="AA7266" s="1">
        <v>8793</v>
      </c>
    </row>
    <row r="7267" spans="10:27" x14ac:dyDescent="0.25">
      <c r="J7267" s="67">
        <v>7267</v>
      </c>
      <c r="K7267" s="67">
        <v>7500</v>
      </c>
      <c r="L7267" s="67"/>
      <c r="AA7267" s="1">
        <v>8794</v>
      </c>
    </row>
    <row r="7268" spans="10:27" x14ac:dyDescent="0.25">
      <c r="J7268" s="67">
        <v>7268</v>
      </c>
      <c r="K7268" s="67">
        <v>7500</v>
      </c>
      <c r="L7268" s="67"/>
      <c r="AA7268" s="1">
        <v>8795</v>
      </c>
    </row>
    <row r="7269" spans="10:27" x14ac:dyDescent="0.25">
      <c r="J7269" s="67">
        <v>7269</v>
      </c>
      <c r="K7269" s="67">
        <v>7500</v>
      </c>
      <c r="L7269" s="67"/>
      <c r="AA7269" s="1">
        <v>8796</v>
      </c>
    </row>
    <row r="7270" spans="10:27" x14ac:dyDescent="0.25">
      <c r="J7270" s="67">
        <v>7270</v>
      </c>
      <c r="K7270" s="67">
        <v>7500</v>
      </c>
      <c r="L7270" s="67"/>
      <c r="AA7270" s="1">
        <v>8797</v>
      </c>
    </row>
    <row r="7271" spans="10:27" x14ac:dyDescent="0.25">
      <c r="J7271" s="67">
        <v>7271</v>
      </c>
      <c r="K7271" s="67">
        <v>7500</v>
      </c>
      <c r="L7271" s="67"/>
      <c r="AA7271" s="1">
        <v>8798</v>
      </c>
    </row>
    <row r="7272" spans="10:27" x14ac:dyDescent="0.25">
      <c r="J7272" s="67">
        <v>7272</v>
      </c>
      <c r="K7272" s="67">
        <v>7500</v>
      </c>
      <c r="L7272" s="67"/>
      <c r="AA7272" s="1">
        <v>8799</v>
      </c>
    </row>
    <row r="7273" spans="10:27" x14ac:dyDescent="0.25">
      <c r="J7273" s="67">
        <v>7273</v>
      </c>
      <c r="K7273" s="67">
        <v>7500</v>
      </c>
      <c r="L7273" s="67"/>
      <c r="AA7273" s="1">
        <v>8800</v>
      </c>
    </row>
    <row r="7274" spans="10:27" x14ac:dyDescent="0.25">
      <c r="J7274" s="67">
        <v>7274</v>
      </c>
      <c r="K7274" s="67">
        <v>7500</v>
      </c>
      <c r="L7274" s="67"/>
      <c r="AA7274" s="1">
        <v>8802</v>
      </c>
    </row>
    <row r="7275" spans="10:27" x14ac:dyDescent="0.25">
      <c r="J7275" s="67">
        <v>7275</v>
      </c>
      <c r="K7275" s="67">
        <v>7500</v>
      </c>
      <c r="L7275" s="67"/>
      <c r="AA7275" s="1">
        <v>8804</v>
      </c>
    </row>
    <row r="7276" spans="10:27" x14ac:dyDescent="0.25">
      <c r="J7276" s="67">
        <v>7276</v>
      </c>
      <c r="K7276" s="67">
        <v>7500</v>
      </c>
      <c r="L7276" s="67"/>
      <c r="AA7276" s="1">
        <v>8805</v>
      </c>
    </row>
    <row r="7277" spans="10:27" x14ac:dyDescent="0.25">
      <c r="J7277" s="67">
        <v>7277</v>
      </c>
      <c r="K7277" s="67">
        <v>7500</v>
      </c>
      <c r="L7277" s="67"/>
      <c r="AA7277" s="1">
        <v>8806</v>
      </c>
    </row>
    <row r="7278" spans="10:27" x14ac:dyDescent="0.25">
      <c r="J7278" s="67">
        <v>7278</v>
      </c>
      <c r="K7278" s="67">
        <v>7500</v>
      </c>
      <c r="L7278" s="67"/>
      <c r="AA7278" s="1">
        <v>8807</v>
      </c>
    </row>
    <row r="7279" spans="10:27" x14ac:dyDescent="0.25">
      <c r="J7279" s="67">
        <v>7279</v>
      </c>
      <c r="K7279" s="67">
        <v>7500</v>
      </c>
      <c r="L7279" s="67"/>
      <c r="AA7279" s="1">
        <v>8808</v>
      </c>
    </row>
    <row r="7280" spans="10:27" x14ac:dyDescent="0.25">
      <c r="J7280" s="67">
        <v>7280</v>
      </c>
      <c r="K7280" s="67">
        <v>7500</v>
      </c>
      <c r="L7280" s="67"/>
      <c r="AA7280" s="1">
        <v>8809</v>
      </c>
    </row>
    <row r="7281" spans="10:27" x14ac:dyDescent="0.25">
      <c r="J7281" s="67">
        <v>7281</v>
      </c>
      <c r="K7281" s="67">
        <v>7500</v>
      </c>
      <c r="L7281" s="67"/>
      <c r="AA7281" s="1">
        <v>8810</v>
      </c>
    </row>
    <row r="7282" spans="10:27" x14ac:dyDescent="0.25">
      <c r="J7282" s="67">
        <v>7282</v>
      </c>
      <c r="K7282" s="67">
        <v>7500</v>
      </c>
      <c r="L7282" s="67"/>
      <c r="AA7282" s="1">
        <v>8811</v>
      </c>
    </row>
    <row r="7283" spans="10:27" x14ac:dyDescent="0.25">
      <c r="J7283" s="67">
        <v>7283</v>
      </c>
      <c r="K7283" s="67">
        <v>7500</v>
      </c>
      <c r="L7283" s="67"/>
      <c r="AA7283" s="1">
        <v>8813</v>
      </c>
    </row>
    <row r="7284" spans="10:27" x14ac:dyDescent="0.25">
      <c r="J7284" s="67">
        <v>7284</v>
      </c>
      <c r="K7284" s="67">
        <v>7500</v>
      </c>
      <c r="L7284" s="67"/>
      <c r="AA7284" s="1">
        <v>8814</v>
      </c>
    </row>
    <row r="7285" spans="10:27" x14ac:dyDescent="0.25">
      <c r="J7285" s="67">
        <v>7285</v>
      </c>
      <c r="K7285" s="67">
        <v>7500</v>
      </c>
      <c r="L7285" s="67"/>
      <c r="AA7285" s="1">
        <v>8816</v>
      </c>
    </row>
    <row r="7286" spans="10:27" x14ac:dyDescent="0.25">
      <c r="J7286" s="67">
        <v>7286</v>
      </c>
      <c r="K7286" s="67">
        <v>7500</v>
      </c>
      <c r="L7286" s="67"/>
      <c r="AA7286" s="1">
        <v>8817</v>
      </c>
    </row>
    <row r="7287" spans="10:27" x14ac:dyDescent="0.25">
      <c r="J7287" s="67">
        <v>7287</v>
      </c>
      <c r="K7287" s="67">
        <v>7500</v>
      </c>
      <c r="L7287" s="67"/>
      <c r="AA7287" s="1">
        <v>8818</v>
      </c>
    </row>
    <row r="7288" spans="10:27" x14ac:dyDescent="0.25">
      <c r="J7288" s="67">
        <v>7288</v>
      </c>
      <c r="K7288" s="67">
        <v>7500</v>
      </c>
      <c r="L7288" s="67"/>
      <c r="AA7288" s="1">
        <v>8819</v>
      </c>
    </row>
    <row r="7289" spans="10:27" x14ac:dyDescent="0.25">
      <c r="J7289" s="67">
        <v>7289</v>
      </c>
      <c r="K7289" s="67">
        <v>7500</v>
      </c>
      <c r="L7289" s="67"/>
      <c r="AA7289" s="1">
        <v>8820</v>
      </c>
    </row>
    <row r="7290" spans="10:27" x14ac:dyDescent="0.25">
      <c r="J7290" s="67">
        <v>7290</v>
      </c>
      <c r="K7290" s="67">
        <v>7500</v>
      </c>
      <c r="L7290" s="67"/>
      <c r="AA7290" s="1">
        <v>8821</v>
      </c>
    </row>
    <row r="7291" spans="10:27" x14ac:dyDescent="0.25">
      <c r="J7291" s="67">
        <v>7291</v>
      </c>
      <c r="K7291" s="67">
        <v>7500</v>
      </c>
      <c r="L7291" s="67"/>
      <c r="AA7291" s="1">
        <v>8822</v>
      </c>
    </row>
    <row r="7292" spans="10:27" x14ac:dyDescent="0.25">
      <c r="J7292" s="67">
        <v>7292</v>
      </c>
      <c r="K7292" s="67">
        <v>7500</v>
      </c>
      <c r="L7292" s="67"/>
      <c r="AA7292" s="1">
        <v>8824</v>
      </c>
    </row>
    <row r="7293" spans="10:27" x14ac:dyDescent="0.25">
      <c r="J7293" s="67">
        <v>7293</v>
      </c>
      <c r="K7293" s="67">
        <v>7500</v>
      </c>
      <c r="L7293" s="67"/>
      <c r="AA7293" s="1">
        <v>8825</v>
      </c>
    </row>
    <row r="7294" spans="10:27" x14ac:dyDescent="0.25">
      <c r="J7294" s="67">
        <v>7294</v>
      </c>
      <c r="K7294" s="67">
        <v>7500</v>
      </c>
      <c r="L7294" s="67"/>
      <c r="AA7294" s="1">
        <v>8826</v>
      </c>
    </row>
    <row r="7295" spans="10:27" x14ac:dyDescent="0.25">
      <c r="J7295" s="67">
        <v>7295</v>
      </c>
      <c r="K7295" s="67">
        <v>7500</v>
      </c>
      <c r="L7295" s="67"/>
      <c r="AA7295" s="1">
        <v>8828</v>
      </c>
    </row>
    <row r="7296" spans="10:27" x14ac:dyDescent="0.25">
      <c r="J7296" s="67">
        <v>7296</v>
      </c>
      <c r="K7296" s="67">
        <v>7500</v>
      </c>
      <c r="L7296" s="67"/>
      <c r="AA7296" s="1">
        <v>8829</v>
      </c>
    </row>
    <row r="7297" spans="10:27" x14ac:dyDescent="0.25">
      <c r="J7297" s="67">
        <v>7297</v>
      </c>
      <c r="K7297" s="67">
        <v>7500</v>
      </c>
      <c r="L7297" s="67"/>
      <c r="AA7297" s="1">
        <v>8830</v>
      </c>
    </row>
    <row r="7298" spans="10:27" x14ac:dyDescent="0.25">
      <c r="J7298" s="67">
        <v>7298</v>
      </c>
      <c r="K7298" s="67">
        <v>7500</v>
      </c>
      <c r="L7298" s="67"/>
      <c r="AA7298" s="1">
        <v>8831</v>
      </c>
    </row>
    <row r="7299" spans="10:27" x14ac:dyDescent="0.25">
      <c r="J7299" s="67">
        <v>7299</v>
      </c>
      <c r="K7299" s="67">
        <v>7500</v>
      </c>
      <c r="L7299" s="67"/>
      <c r="AA7299" s="1">
        <v>8832</v>
      </c>
    </row>
    <row r="7300" spans="10:27" x14ac:dyDescent="0.25">
      <c r="J7300" s="67">
        <v>7300</v>
      </c>
      <c r="K7300" s="67">
        <v>7500</v>
      </c>
      <c r="L7300" s="67"/>
      <c r="AA7300" s="1">
        <v>8833</v>
      </c>
    </row>
    <row r="7301" spans="10:27" x14ac:dyDescent="0.25">
      <c r="J7301" s="67">
        <v>7301</v>
      </c>
      <c r="K7301" s="67">
        <v>7500</v>
      </c>
      <c r="L7301" s="67"/>
      <c r="AA7301" s="1">
        <v>8835</v>
      </c>
    </row>
    <row r="7302" spans="10:27" x14ac:dyDescent="0.25">
      <c r="J7302" s="67">
        <v>7302</v>
      </c>
      <c r="K7302" s="67">
        <v>7500</v>
      </c>
      <c r="L7302" s="67"/>
      <c r="AA7302" s="1">
        <v>8836</v>
      </c>
    </row>
    <row r="7303" spans="10:27" x14ac:dyDescent="0.25">
      <c r="J7303" s="67">
        <v>7303</v>
      </c>
      <c r="K7303" s="67">
        <v>7500</v>
      </c>
      <c r="L7303" s="67"/>
      <c r="AA7303" s="1">
        <v>8837</v>
      </c>
    </row>
    <row r="7304" spans="10:27" x14ac:dyDescent="0.25">
      <c r="J7304" s="67">
        <v>7304</v>
      </c>
      <c r="K7304" s="67">
        <v>7500</v>
      </c>
      <c r="L7304" s="67"/>
      <c r="AA7304" s="1">
        <v>8838</v>
      </c>
    </row>
    <row r="7305" spans="10:27" x14ac:dyDescent="0.25">
      <c r="J7305" s="67">
        <v>7305</v>
      </c>
      <c r="K7305" s="67">
        <v>7500</v>
      </c>
      <c r="L7305" s="67"/>
      <c r="AA7305" s="1">
        <v>8840</v>
      </c>
    </row>
    <row r="7306" spans="10:27" x14ac:dyDescent="0.25">
      <c r="J7306" s="67">
        <v>7306</v>
      </c>
      <c r="K7306" s="67">
        <v>7500</v>
      </c>
      <c r="L7306" s="67"/>
      <c r="AA7306" s="1">
        <v>8841</v>
      </c>
    </row>
    <row r="7307" spans="10:27" x14ac:dyDescent="0.25">
      <c r="J7307" s="67">
        <v>7307</v>
      </c>
      <c r="K7307" s="67">
        <v>7500</v>
      </c>
      <c r="L7307" s="67"/>
      <c r="AA7307" s="1">
        <v>8842</v>
      </c>
    </row>
    <row r="7308" spans="10:27" x14ac:dyDescent="0.25">
      <c r="J7308" s="67">
        <v>7308</v>
      </c>
      <c r="K7308" s="67">
        <v>7500</v>
      </c>
      <c r="L7308" s="67"/>
      <c r="AA7308" s="1">
        <v>8843</v>
      </c>
    </row>
    <row r="7309" spans="10:27" x14ac:dyDescent="0.25">
      <c r="J7309" s="67">
        <v>7309</v>
      </c>
      <c r="K7309" s="67">
        <v>7500</v>
      </c>
      <c r="L7309" s="67"/>
      <c r="AA7309" s="1">
        <v>8844</v>
      </c>
    </row>
    <row r="7310" spans="10:27" x14ac:dyDescent="0.25">
      <c r="J7310" s="67">
        <v>7310</v>
      </c>
      <c r="K7310" s="67">
        <v>7500</v>
      </c>
      <c r="L7310" s="67"/>
      <c r="AA7310" s="1">
        <v>8846</v>
      </c>
    </row>
    <row r="7311" spans="10:27" x14ac:dyDescent="0.25">
      <c r="J7311" s="67">
        <v>7311</v>
      </c>
      <c r="K7311" s="67">
        <v>7500</v>
      </c>
      <c r="L7311" s="67"/>
      <c r="AA7311" s="1">
        <v>8847</v>
      </c>
    </row>
    <row r="7312" spans="10:27" x14ac:dyDescent="0.25">
      <c r="J7312" s="67">
        <v>7312</v>
      </c>
      <c r="K7312" s="67">
        <v>7500</v>
      </c>
      <c r="L7312" s="67"/>
      <c r="AA7312" s="1">
        <v>8848</v>
      </c>
    </row>
    <row r="7313" spans="10:27" x14ac:dyDescent="0.25">
      <c r="J7313" s="67">
        <v>7313</v>
      </c>
      <c r="K7313" s="67">
        <v>7500</v>
      </c>
      <c r="L7313" s="67"/>
      <c r="AA7313" s="1">
        <v>8849</v>
      </c>
    </row>
    <row r="7314" spans="10:27" x14ac:dyDescent="0.25">
      <c r="J7314" s="67">
        <v>7314</v>
      </c>
      <c r="K7314" s="67">
        <v>7500</v>
      </c>
      <c r="L7314" s="67"/>
      <c r="AA7314" s="1">
        <v>8850</v>
      </c>
    </row>
    <row r="7315" spans="10:27" x14ac:dyDescent="0.25">
      <c r="J7315" s="67">
        <v>7315</v>
      </c>
      <c r="K7315" s="67">
        <v>7500</v>
      </c>
      <c r="L7315" s="67"/>
      <c r="AA7315" s="1">
        <v>8852</v>
      </c>
    </row>
    <row r="7316" spans="10:27" x14ac:dyDescent="0.25">
      <c r="J7316" s="67">
        <v>7316</v>
      </c>
      <c r="K7316" s="67">
        <v>7500</v>
      </c>
      <c r="L7316" s="67"/>
      <c r="AA7316" s="1">
        <v>8853</v>
      </c>
    </row>
    <row r="7317" spans="10:27" x14ac:dyDescent="0.25">
      <c r="J7317" s="67">
        <v>7317</v>
      </c>
      <c r="K7317" s="67">
        <v>7500</v>
      </c>
      <c r="L7317" s="67"/>
      <c r="AA7317" s="1">
        <v>8854</v>
      </c>
    </row>
    <row r="7318" spans="10:27" x14ac:dyDescent="0.25">
      <c r="J7318" s="67">
        <v>7318</v>
      </c>
      <c r="K7318" s="67">
        <v>7500</v>
      </c>
      <c r="L7318" s="67"/>
      <c r="AA7318" s="1">
        <v>8855</v>
      </c>
    </row>
    <row r="7319" spans="10:27" x14ac:dyDescent="0.25">
      <c r="J7319" s="67">
        <v>7319</v>
      </c>
      <c r="K7319" s="67">
        <v>7500</v>
      </c>
      <c r="L7319" s="67"/>
      <c r="AA7319" s="1">
        <v>8857</v>
      </c>
    </row>
    <row r="7320" spans="10:27" x14ac:dyDescent="0.25">
      <c r="J7320" s="67">
        <v>7320</v>
      </c>
      <c r="K7320" s="67">
        <v>7500</v>
      </c>
      <c r="L7320" s="67"/>
      <c r="AA7320" s="1">
        <v>8858</v>
      </c>
    </row>
    <row r="7321" spans="10:27" x14ac:dyDescent="0.25">
      <c r="J7321" s="67">
        <v>7321</v>
      </c>
      <c r="K7321" s="67">
        <v>7500</v>
      </c>
      <c r="L7321" s="67"/>
      <c r="AA7321" s="1">
        <v>8859</v>
      </c>
    </row>
    <row r="7322" spans="10:27" x14ac:dyDescent="0.25">
      <c r="J7322" s="67">
        <v>7322</v>
      </c>
      <c r="K7322" s="67">
        <v>7500</v>
      </c>
      <c r="L7322" s="67"/>
      <c r="AA7322" s="1">
        <v>8860</v>
      </c>
    </row>
    <row r="7323" spans="10:27" x14ac:dyDescent="0.25">
      <c r="J7323" s="67">
        <v>7323</v>
      </c>
      <c r="K7323" s="67">
        <v>7500</v>
      </c>
      <c r="L7323" s="67"/>
      <c r="AA7323" s="1">
        <v>8861</v>
      </c>
    </row>
    <row r="7324" spans="10:27" x14ac:dyDescent="0.25">
      <c r="J7324" s="67">
        <v>7324</v>
      </c>
      <c r="K7324" s="67">
        <v>7500</v>
      </c>
      <c r="L7324" s="67"/>
      <c r="AA7324" s="1">
        <v>8862</v>
      </c>
    </row>
    <row r="7325" spans="10:27" x14ac:dyDescent="0.25">
      <c r="J7325" s="67">
        <v>7325</v>
      </c>
      <c r="K7325" s="67">
        <v>7500</v>
      </c>
      <c r="L7325" s="67"/>
      <c r="AA7325" s="1">
        <v>8864</v>
      </c>
    </row>
    <row r="7326" spans="10:27" x14ac:dyDescent="0.25">
      <c r="J7326" s="67">
        <v>7326</v>
      </c>
      <c r="K7326" s="67">
        <v>7500</v>
      </c>
      <c r="L7326" s="67"/>
      <c r="AA7326" s="1">
        <v>8865</v>
      </c>
    </row>
    <row r="7327" spans="10:27" x14ac:dyDescent="0.25">
      <c r="J7327" s="67">
        <v>7327</v>
      </c>
      <c r="K7327" s="67">
        <v>7500</v>
      </c>
      <c r="L7327" s="67"/>
      <c r="AA7327" s="1">
        <v>8866</v>
      </c>
    </row>
    <row r="7328" spans="10:27" x14ac:dyDescent="0.25">
      <c r="J7328" s="67">
        <v>7328</v>
      </c>
      <c r="K7328" s="67">
        <v>7500</v>
      </c>
      <c r="L7328" s="67"/>
      <c r="AA7328" s="1">
        <v>8868</v>
      </c>
    </row>
    <row r="7329" spans="10:27" x14ac:dyDescent="0.25">
      <c r="J7329" s="67">
        <v>7329</v>
      </c>
      <c r="K7329" s="67">
        <v>7500</v>
      </c>
      <c r="L7329" s="67"/>
      <c r="AA7329" s="1">
        <v>8869</v>
      </c>
    </row>
    <row r="7330" spans="10:27" x14ac:dyDescent="0.25">
      <c r="J7330" s="67">
        <v>7330</v>
      </c>
      <c r="K7330" s="67">
        <v>7500</v>
      </c>
      <c r="L7330" s="67"/>
      <c r="AA7330" s="1">
        <v>8870</v>
      </c>
    </row>
    <row r="7331" spans="10:27" x14ac:dyDescent="0.25">
      <c r="J7331" s="67">
        <v>7331</v>
      </c>
      <c r="K7331" s="67">
        <v>7500</v>
      </c>
      <c r="L7331" s="67"/>
      <c r="AA7331" s="1">
        <v>8871</v>
      </c>
    </row>
    <row r="7332" spans="10:27" x14ac:dyDescent="0.25">
      <c r="J7332" s="67">
        <v>7332</v>
      </c>
      <c r="K7332" s="67">
        <v>7500</v>
      </c>
      <c r="L7332" s="67"/>
      <c r="AA7332" s="1">
        <v>8872</v>
      </c>
    </row>
    <row r="7333" spans="10:27" x14ac:dyDescent="0.25">
      <c r="J7333" s="67">
        <v>7333</v>
      </c>
      <c r="K7333" s="67">
        <v>7500</v>
      </c>
      <c r="L7333" s="67"/>
      <c r="AA7333" s="1">
        <v>8873</v>
      </c>
    </row>
    <row r="7334" spans="10:27" x14ac:dyDescent="0.25">
      <c r="J7334" s="67">
        <v>7334</v>
      </c>
      <c r="K7334" s="67">
        <v>7500</v>
      </c>
      <c r="L7334" s="67"/>
      <c r="AA7334" s="1">
        <v>8874</v>
      </c>
    </row>
    <row r="7335" spans="10:27" x14ac:dyDescent="0.25">
      <c r="J7335" s="67">
        <v>7335</v>
      </c>
      <c r="K7335" s="67">
        <v>7500</v>
      </c>
      <c r="L7335" s="67"/>
      <c r="AA7335" s="1">
        <v>8876</v>
      </c>
    </row>
    <row r="7336" spans="10:27" x14ac:dyDescent="0.25">
      <c r="J7336" s="67">
        <v>7336</v>
      </c>
      <c r="K7336" s="67">
        <v>7500</v>
      </c>
      <c r="L7336" s="67"/>
      <c r="AA7336" s="1">
        <v>8877</v>
      </c>
    </row>
    <row r="7337" spans="10:27" x14ac:dyDescent="0.25">
      <c r="J7337" s="67">
        <v>7337</v>
      </c>
      <c r="K7337" s="67">
        <v>7500</v>
      </c>
      <c r="L7337" s="67"/>
      <c r="AA7337" s="1">
        <v>8879</v>
      </c>
    </row>
    <row r="7338" spans="10:27" x14ac:dyDescent="0.25">
      <c r="J7338" s="67">
        <v>7338</v>
      </c>
      <c r="K7338" s="67">
        <v>7500</v>
      </c>
      <c r="L7338" s="67"/>
      <c r="AA7338" s="1">
        <v>8880</v>
      </c>
    </row>
    <row r="7339" spans="10:27" x14ac:dyDescent="0.25">
      <c r="J7339" s="67">
        <v>7339</v>
      </c>
      <c r="K7339" s="67">
        <v>7500</v>
      </c>
      <c r="L7339" s="67"/>
      <c r="AA7339" s="1">
        <v>8881</v>
      </c>
    </row>
    <row r="7340" spans="10:27" x14ac:dyDescent="0.25">
      <c r="J7340" s="67">
        <v>7340</v>
      </c>
      <c r="K7340" s="67">
        <v>7500</v>
      </c>
      <c r="L7340" s="67"/>
      <c r="AA7340" s="1">
        <v>8882</v>
      </c>
    </row>
    <row r="7341" spans="10:27" x14ac:dyDescent="0.25">
      <c r="J7341" s="67">
        <v>7341</v>
      </c>
      <c r="K7341" s="67">
        <v>7500</v>
      </c>
      <c r="L7341" s="67"/>
      <c r="AA7341" s="1">
        <v>8883</v>
      </c>
    </row>
    <row r="7342" spans="10:27" x14ac:dyDescent="0.25">
      <c r="J7342" s="67">
        <v>7342</v>
      </c>
      <c r="K7342" s="67">
        <v>7500</v>
      </c>
      <c r="L7342" s="67"/>
      <c r="AA7342" s="1">
        <v>8884</v>
      </c>
    </row>
    <row r="7343" spans="10:27" x14ac:dyDescent="0.25">
      <c r="J7343" s="67">
        <v>7343</v>
      </c>
      <c r="K7343" s="67">
        <v>7500</v>
      </c>
      <c r="L7343" s="67"/>
      <c r="AA7343" s="1">
        <v>8885</v>
      </c>
    </row>
    <row r="7344" spans="10:27" x14ac:dyDescent="0.25">
      <c r="J7344" s="67">
        <v>7344</v>
      </c>
      <c r="K7344" s="67">
        <v>7500</v>
      </c>
      <c r="L7344" s="67"/>
      <c r="AA7344" s="1">
        <v>8886</v>
      </c>
    </row>
    <row r="7345" spans="10:27" x14ac:dyDescent="0.25">
      <c r="J7345" s="67">
        <v>7345</v>
      </c>
      <c r="K7345" s="67">
        <v>7500</v>
      </c>
      <c r="L7345" s="67"/>
      <c r="AA7345" s="1">
        <v>8888</v>
      </c>
    </row>
    <row r="7346" spans="10:27" x14ac:dyDescent="0.25">
      <c r="J7346" s="67">
        <v>7346</v>
      </c>
      <c r="K7346" s="67">
        <v>7500</v>
      </c>
      <c r="L7346" s="67"/>
      <c r="AA7346" s="1">
        <v>8890</v>
      </c>
    </row>
    <row r="7347" spans="10:27" x14ac:dyDescent="0.25">
      <c r="J7347" s="67">
        <v>7347</v>
      </c>
      <c r="K7347" s="67">
        <v>7500</v>
      </c>
      <c r="L7347" s="67"/>
      <c r="AA7347" s="1">
        <v>8891</v>
      </c>
    </row>
    <row r="7348" spans="10:27" x14ac:dyDescent="0.25">
      <c r="J7348" s="67">
        <v>7348</v>
      </c>
      <c r="K7348" s="67">
        <v>7500</v>
      </c>
      <c r="L7348" s="67"/>
      <c r="AA7348" s="1">
        <v>8892</v>
      </c>
    </row>
    <row r="7349" spans="10:27" x14ac:dyDescent="0.25">
      <c r="J7349" s="67">
        <v>7349</v>
      </c>
      <c r="K7349" s="67">
        <v>7500</v>
      </c>
      <c r="L7349" s="67"/>
      <c r="AA7349" s="1">
        <v>8893</v>
      </c>
    </row>
    <row r="7350" spans="10:27" x14ac:dyDescent="0.25">
      <c r="J7350" s="67">
        <v>7350</v>
      </c>
      <c r="K7350" s="67">
        <v>7500</v>
      </c>
      <c r="L7350" s="67"/>
      <c r="AA7350" s="1">
        <v>8894</v>
      </c>
    </row>
    <row r="7351" spans="10:27" x14ac:dyDescent="0.25">
      <c r="J7351" s="67">
        <v>7351</v>
      </c>
      <c r="K7351" s="67">
        <v>7500</v>
      </c>
      <c r="L7351" s="67"/>
      <c r="AA7351" s="1">
        <v>8895</v>
      </c>
    </row>
    <row r="7352" spans="10:27" x14ac:dyDescent="0.25">
      <c r="J7352" s="67">
        <v>7352</v>
      </c>
      <c r="K7352" s="67">
        <v>7500</v>
      </c>
      <c r="L7352" s="67"/>
      <c r="AA7352" s="1">
        <v>8896</v>
      </c>
    </row>
    <row r="7353" spans="10:27" x14ac:dyDescent="0.25">
      <c r="J7353" s="67">
        <v>7353</v>
      </c>
      <c r="K7353" s="67">
        <v>7500</v>
      </c>
      <c r="L7353" s="67"/>
      <c r="AA7353" s="1">
        <v>8897</v>
      </c>
    </row>
    <row r="7354" spans="10:27" x14ac:dyDescent="0.25">
      <c r="J7354" s="67">
        <v>7354</v>
      </c>
      <c r="K7354" s="67">
        <v>7500</v>
      </c>
      <c r="L7354" s="67"/>
      <c r="AA7354" s="1">
        <v>8898</v>
      </c>
    </row>
    <row r="7355" spans="10:27" x14ac:dyDescent="0.25">
      <c r="J7355" s="67">
        <v>7355</v>
      </c>
      <c r="K7355" s="67">
        <v>7500</v>
      </c>
      <c r="L7355" s="67"/>
      <c r="AA7355" s="1">
        <v>8901</v>
      </c>
    </row>
    <row r="7356" spans="10:27" x14ac:dyDescent="0.25">
      <c r="J7356" s="67">
        <v>7356</v>
      </c>
      <c r="K7356" s="67">
        <v>7500</v>
      </c>
      <c r="L7356" s="67"/>
      <c r="AA7356" s="1">
        <v>8902</v>
      </c>
    </row>
    <row r="7357" spans="10:27" x14ac:dyDescent="0.25">
      <c r="J7357" s="67">
        <v>7357</v>
      </c>
      <c r="K7357" s="67">
        <v>7500</v>
      </c>
      <c r="L7357" s="67"/>
      <c r="AA7357" s="1">
        <v>8903</v>
      </c>
    </row>
    <row r="7358" spans="10:27" x14ac:dyDescent="0.25">
      <c r="J7358" s="67">
        <v>7358</v>
      </c>
      <c r="K7358" s="67">
        <v>7500</v>
      </c>
      <c r="L7358" s="67"/>
      <c r="AA7358" s="1">
        <v>8904</v>
      </c>
    </row>
    <row r="7359" spans="10:27" x14ac:dyDescent="0.25">
      <c r="J7359" s="67">
        <v>7359</v>
      </c>
      <c r="K7359" s="67">
        <v>7500</v>
      </c>
      <c r="L7359" s="67"/>
      <c r="AA7359" s="1">
        <v>8905</v>
      </c>
    </row>
    <row r="7360" spans="10:27" x14ac:dyDescent="0.25">
      <c r="J7360" s="67">
        <v>7360</v>
      </c>
      <c r="K7360" s="67">
        <v>7500</v>
      </c>
      <c r="L7360" s="67"/>
      <c r="AA7360" s="1">
        <v>8906</v>
      </c>
    </row>
    <row r="7361" spans="10:27" x14ac:dyDescent="0.25">
      <c r="J7361" s="67">
        <v>7361</v>
      </c>
      <c r="K7361" s="67">
        <v>7500</v>
      </c>
      <c r="L7361" s="67"/>
      <c r="AA7361" s="1">
        <v>8907</v>
      </c>
    </row>
    <row r="7362" spans="10:27" x14ac:dyDescent="0.25">
      <c r="J7362" s="67">
        <v>7362</v>
      </c>
      <c r="K7362" s="67">
        <v>7500</v>
      </c>
      <c r="L7362" s="67"/>
      <c r="AA7362" s="1">
        <v>8908</v>
      </c>
    </row>
    <row r="7363" spans="10:27" x14ac:dyDescent="0.25">
      <c r="J7363" s="67">
        <v>7363</v>
      </c>
      <c r="K7363" s="67">
        <v>7500</v>
      </c>
      <c r="L7363" s="67"/>
      <c r="AA7363" s="1">
        <v>8909</v>
      </c>
    </row>
    <row r="7364" spans="10:27" x14ac:dyDescent="0.25">
      <c r="J7364" s="67">
        <v>7364</v>
      </c>
      <c r="K7364" s="67">
        <v>7500</v>
      </c>
      <c r="L7364" s="67"/>
      <c r="AA7364" s="1">
        <v>8910</v>
      </c>
    </row>
    <row r="7365" spans="10:27" x14ac:dyDescent="0.25">
      <c r="J7365" s="67">
        <v>7365</v>
      </c>
      <c r="K7365" s="67">
        <v>7500</v>
      </c>
      <c r="L7365" s="67"/>
      <c r="AA7365" s="1">
        <v>8913</v>
      </c>
    </row>
    <row r="7366" spans="10:27" x14ac:dyDescent="0.25">
      <c r="J7366" s="67">
        <v>7366</v>
      </c>
      <c r="K7366" s="67">
        <v>7500</v>
      </c>
      <c r="L7366" s="67"/>
      <c r="AA7366" s="1">
        <v>8914</v>
      </c>
    </row>
    <row r="7367" spans="10:27" x14ac:dyDescent="0.25">
      <c r="J7367" s="67">
        <v>7367</v>
      </c>
      <c r="K7367" s="67">
        <v>7500</v>
      </c>
      <c r="L7367" s="67"/>
      <c r="AA7367" s="1">
        <v>8915</v>
      </c>
    </row>
    <row r="7368" spans="10:27" x14ac:dyDescent="0.25">
      <c r="J7368" s="67">
        <v>7368</v>
      </c>
      <c r="K7368" s="67">
        <v>7500</v>
      </c>
      <c r="L7368" s="67"/>
      <c r="AA7368" s="1">
        <v>8916</v>
      </c>
    </row>
    <row r="7369" spans="10:27" x14ac:dyDescent="0.25">
      <c r="J7369" s="67">
        <v>7369</v>
      </c>
      <c r="K7369" s="67">
        <v>7500</v>
      </c>
      <c r="L7369" s="67"/>
      <c r="AA7369" s="1">
        <v>8917</v>
      </c>
    </row>
    <row r="7370" spans="10:27" x14ac:dyDescent="0.25">
      <c r="J7370" s="67">
        <v>7370</v>
      </c>
      <c r="K7370" s="67">
        <v>7500</v>
      </c>
      <c r="L7370" s="67"/>
      <c r="AA7370" s="1">
        <v>8918</v>
      </c>
    </row>
    <row r="7371" spans="10:27" x14ac:dyDescent="0.25">
      <c r="J7371" s="67">
        <v>7371</v>
      </c>
      <c r="K7371" s="67">
        <v>7500</v>
      </c>
      <c r="L7371" s="67"/>
      <c r="AA7371" s="1">
        <v>8919</v>
      </c>
    </row>
    <row r="7372" spans="10:27" x14ac:dyDescent="0.25">
      <c r="J7372" s="67">
        <v>7372</v>
      </c>
      <c r="K7372" s="67">
        <v>7500</v>
      </c>
      <c r="L7372" s="67"/>
      <c r="AA7372" s="1">
        <v>8920</v>
      </c>
    </row>
    <row r="7373" spans="10:27" x14ac:dyDescent="0.25">
      <c r="J7373" s="67">
        <v>7373</v>
      </c>
      <c r="K7373" s="67">
        <v>7500</v>
      </c>
      <c r="L7373" s="67"/>
      <c r="AA7373" s="1">
        <v>8921</v>
      </c>
    </row>
    <row r="7374" spans="10:27" x14ac:dyDescent="0.25">
      <c r="J7374" s="67">
        <v>7374</v>
      </c>
      <c r="K7374" s="67">
        <v>7500</v>
      </c>
      <c r="L7374" s="67"/>
      <c r="AA7374" s="1">
        <v>8923</v>
      </c>
    </row>
    <row r="7375" spans="10:27" x14ac:dyDescent="0.25">
      <c r="J7375" s="67">
        <v>7375</v>
      </c>
      <c r="K7375" s="67">
        <v>7500</v>
      </c>
      <c r="L7375" s="67"/>
      <c r="AA7375" s="1">
        <v>8925</v>
      </c>
    </row>
    <row r="7376" spans="10:27" x14ac:dyDescent="0.25">
      <c r="J7376" s="67">
        <v>7376</v>
      </c>
      <c r="K7376" s="67">
        <v>7500</v>
      </c>
      <c r="L7376" s="67"/>
      <c r="AA7376" s="1">
        <v>8926</v>
      </c>
    </row>
    <row r="7377" spans="10:27" x14ac:dyDescent="0.25">
      <c r="J7377" s="67">
        <v>7377</v>
      </c>
      <c r="K7377" s="67">
        <v>7500</v>
      </c>
      <c r="L7377" s="67"/>
      <c r="AA7377" s="1">
        <v>8927</v>
      </c>
    </row>
    <row r="7378" spans="10:27" x14ac:dyDescent="0.25">
      <c r="J7378" s="67">
        <v>7378</v>
      </c>
      <c r="K7378" s="67">
        <v>7500</v>
      </c>
      <c r="L7378" s="67"/>
      <c r="AA7378" s="1">
        <v>8928</v>
      </c>
    </row>
    <row r="7379" spans="10:27" x14ac:dyDescent="0.25">
      <c r="J7379" s="67">
        <v>7379</v>
      </c>
      <c r="K7379" s="67">
        <v>7500</v>
      </c>
      <c r="L7379" s="67"/>
      <c r="AA7379" s="1">
        <v>8929</v>
      </c>
    </row>
    <row r="7380" spans="10:27" x14ac:dyDescent="0.25">
      <c r="J7380" s="67">
        <v>7380</v>
      </c>
      <c r="K7380" s="67">
        <v>7500</v>
      </c>
      <c r="L7380" s="67"/>
      <c r="AA7380" s="1">
        <v>8930</v>
      </c>
    </row>
    <row r="7381" spans="10:27" x14ac:dyDescent="0.25">
      <c r="J7381" s="67">
        <v>7381</v>
      </c>
      <c r="K7381" s="67">
        <v>7500</v>
      </c>
      <c r="L7381" s="67"/>
      <c r="AA7381" s="1">
        <v>8931</v>
      </c>
    </row>
    <row r="7382" spans="10:27" x14ac:dyDescent="0.25">
      <c r="J7382" s="67">
        <v>7382</v>
      </c>
      <c r="K7382" s="67">
        <v>7500</v>
      </c>
      <c r="L7382" s="67"/>
      <c r="AA7382" s="1">
        <v>8932</v>
      </c>
    </row>
    <row r="7383" spans="10:27" x14ac:dyDescent="0.25">
      <c r="J7383" s="67">
        <v>7383</v>
      </c>
      <c r="K7383" s="67">
        <v>7500</v>
      </c>
      <c r="L7383" s="67"/>
      <c r="AA7383" s="1">
        <v>8934</v>
      </c>
    </row>
    <row r="7384" spans="10:27" x14ac:dyDescent="0.25">
      <c r="J7384" s="67">
        <v>7384</v>
      </c>
      <c r="K7384" s="67">
        <v>7500</v>
      </c>
      <c r="L7384" s="67"/>
      <c r="AA7384" s="1">
        <v>8935</v>
      </c>
    </row>
    <row r="7385" spans="10:27" x14ac:dyDescent="0.25">
      <c r="J7385" s="67">
        <v>7385</v>
      </c>
      <c r="K7385" s="67">
        <v>7500</v>
      </c>
      <c r="L7385" s="67"/>
      <c r="AA7385" s="1">
        <v>8937</v>
      </c>
    </row>
    <row r="7386" spans="10:27" x14ac:dyDescent="0.25">
      <c r="J7386" s="67">
        <v>7386</v>
      </c>
      <c r="K7386" s="67">
        <v>7500</v>
      </c>
      <c r="L7386" s="67"/>
      <c r="AA7386" s="1">
        <v>8938</v>
      </c>
    </row>
    <row r="7387" spans="10:27" x14ac:dyDescent="0.25">
      <c r="J7387" s="67">
        <v>7387</v>
      </c>
      <c r="K7387" s="67">
        <v>7500</v>
      </c>
      <c r="L7387" s="67"/>
      <c r="AA7387" s="1">
        <v>8939</v>
      </c>
    </row>
    <row r="7388" spans="10:27" x14ac:dyDescent="0.25">
      <c r="J7388" s="67">
        <v>7388</v>
      </c>
      <c r="K7388" s="67">
        <v>7500</v>
      </c>
      <c r="L7388" s="67"/>
      <c r="AA7388" s="1">
        <v>8940</v>
      </c>
    </row>
    <row r="7389" spans="10:27" x14ac:dyDescent="0.25">
      <c r="J7389" s="67">
        <v>7389</v>
      </c>
      <c r="K7389" s="67">
        <v>7500</v>
      </c>
      <c r="L7389" s="67"/>
      <c r="AA7389" s="1">
        <v>8941</v>
      </c>
    </row>
    <row r="7390" spans="10:27" x14ac:dyDescent="0.25">
      <c r="J7390" s="67">
        <v>7390</v>
      </c>
      <c r="K7390" s="67">
        <v>7500</v>
      </c>
      <c r="L7390" s="67"/>
      <c r="AA7390" s="1">
        <v>8942</v>
      </c>
    </row>
    <row r="7391" spans="10:27" x14ac:dyDescent="0.25">
      <c r="J7391" s="67">
        <v>7391</v>
      </c>
      <c r="K7391" s="67">
        <v>7500</v>
      </c>
      <c r="L7391" s="67"/>
      <c r="AA7391" s="1">
        <v>8943</v>
      </c>
    </row>
    <row r="7392" spans="10:27" x14ac:dyDescent="0.25">
      <c r="J7392" s="67">
        <v>7392</v>
      </c>
      <c r="K7392" s="67">
        <v>7500</v>
      </c>
      <c r="L7392" s="67"/>
      <c r="AA7392" s="1">
        <v>8945</v>
      </c>
    </row>
    <row r="7393" spans="10:27" x14ac:dyDescent="0.25">
      <c r="J7393" s="67">
        <v>7393</v>
      </c>
      <c r="K7393" s="67">
        <v>7500</v>
      </c>
      <c r="L7393" s="67"/>
      <c r="AA7393" s="1">
        <v>8946</v>
      </c>
    </row>
    <row r="7394" spans="10:27" x14ac:dyDescent="0.25">
      <c r="J7394" s="67">
        <v>7394</v>
      </c>
      <c r="K7394" s="67">
        <v>7500</v>
      </c>
      <c r="L7394" s="67"/>
      <c r="AA7394" s="1">
        <v>8947</v>
      </c>
    </row>
    <row r="7395" spans="10:27" x14ac:dyDescent="0.25">
      <c r="J7395" s="67">
        <v>7395</v>
      </c>
      <c r="K7395" s="67">
        <v>7500</v>
      </c>
      <c r="L7395" s="67"/>
      <c r="AA7395" s="1">
        <v>8949</v>
      </c>
    </row>
    <row r="7396" spans="10:27" x14ac:dyDescent="0.25">
      <c r="J7396" s="67">
        <v>7396</v>
      </c>
      <c r="K7396" s="67">
        <v>7500</v>
      </c>
      <c r="L7396" s="67"/>
      <c r="AA7396" s="1">
        <v>8950</v>
      </c>
    </row>
    <row r="7397" spans="10:27" x14ac:dyDescent="0.25">
      <c r="J7397" s="67">
        <v>7397</v>
      </c>
      <c r="K7397" s="67">
        <v>7500</v>
      </c>
      <c r="L7397" s="67"/>
      <c r="AA7397" s="1">
        <v>8951</v>
      </c>
    </row>
    <row r="7398" spans="10:27" x14ac:dyDescent="0.25">
      <c r="J7398" s="67">
        <v>7398</v>
      </c>
      <c r="K7398" s="67">
        <v>7500</v>
      </c>
      <c r="L7398" s="67"/>
      <c r="AA7398" s="1">
        <v>8952</v>
      </c>
    </row>
    <row r="7399" spans="10:27" x14ac:dyDescent="0.25">
      <c r="J7399" s="67">
        <v>7399</v>
      </c>
      <c r="K7399" s="67">
        <v>7500</v>
      </c>
      <c r="L7399" s="67"/>
      <c r="AA7399" s="1">
        <v>8953</v>
      </c>
    </row>
    <row r="7400" spans="10:27" x14ac:dyDescent="0.25">
      <c r="J7400" s="67">
        <v>7400</v>
      </c>
      <c r="K7400" s="67">
        <v>7500</v>
      </c>
      <c r="L7400" s="67"/>
      <c r="AA7400" s="1">
        <v>8954</v>
      </c>
    </row>
    <row r="7401" spans="10:27" x14ac:dyDescent="0.25">
      <c r="J7401" s="67">
        <v>7401</v>
      </c>
      <c r="K7401" s="67">
        <v>7500</v>
      </c>
      <c r="L7401" s="67"/>
      <c r="AA7401" s="1">
        <v>8956</v>
      </c>
    </row>
    <row r="7402" spans="10:27" x14ac:dyDescent="0.25">
      <c r="J7402" s="67">
        <v>7402</v>
      </c>
      <c r="K7402" s="67">
        <v>7500</v>
      </c>
      <c r="L7402" s="67"/>
      <c r="AA7402" s="1">
        <v>8957</v>
      </c>
    </row>
    <row r="7403" spans="10:27" x14ac:dyDescent="0.25">
      <c r="J7403" s="67">
        <v>7403</v>
      </c>
      <c r="K7403" s="67">
        <v>7500</v>
      </c>
      <c r="L7403" s="67"/>
      <c r="AA7403" s="1">
        <v>8958</v>
      </c>
    </row>
    <row r="7404" spans="10:27" x14ac:dyDescent="0.25">
      <c r="J7404" s="67">
        <v>7404</v>
      </c>
      <c r="K7404" s="67">
        <v>7500</v>
      </c>
      <c r="L7404" s="67"/>
      <c r="AA7404" s="1">
        <v>8959</v>
      </c>
    </row>
    <row r="7405" spans="10:27" x14ac:dyDescent="0.25">
      <c r="J7405" s="67">
        <v>7405</v>
      </c>
      <c r="K7405" s="67">
        <v>7500</v>
      </c>
      <c r="L7405" s="67"/>
      <c r="AA7405" s="1">
        <v>8961</v>
      </c>
    </row>
    <row r="7406" spans="10:27" x14ac:dyDescent="0.25">
      <c r="J7406" s="67">
        <v>7406</v>
      </c>
      <c r="K7406" s="67">
        <v>7500</v>
      </c>
      <c r="L7406" s="67"/>
      <c r="AA7406" s="1">
        <v>8962</v>
      </c>
    </row>
    <row r="7407" spans="10:27" x14ac:dyDescent="0.25">
      <c r="J7407" s="67">
        <v>7407</v>
      </c>
      <c r="K7407" s="67">
        <v>7500</v>
      </c>
      <c r="L7407" s="67"/>
      <c r="AA7407" s="1">
        <v>8963</v>
      </c>
    </row>
    <row r="7408" spans="10:27" x14ac:dyDescent="0.25">
      <c r="J7408" s="67">
        <v>7408</v>
      </c>
      <c r="K7408" s="67">
        <v>7500</v>
      </c>
      <c r="L7408" s="67"/>
      <c r="AA7408" s="1">
        <v>8964</v>
      </c>
    </row>
    <row r="7409" spans="10:27" x14ac:dyDescent="0.25">
      <c r="J7409" s="67">
        <v>7409</v>
      </c>
      <c r="K7409" s="67">
        <v>7500</v>
      </c>
      <c r="L7409" s="67"/>
      <c r="AA7409" s="1">
        <v>8965</v>
      </c>
    </row>
    <row r="7410" spans="10:27" x14ac:dyDescent="0.25">
      <c r="J7410" s="67">
        <v>7410</v>
      </c>
      <c r="K7410" s="67">
        <v>7500</v>
      </c>
      <c r="L7410" s="67"/>
      <c r="AA7410" s="1">
        <v>8967</v>
      </c>
    </row>
    <row r="7411" spans="10:27" x14ac:dyDescent="0.25">
      <c r="J7411" s="67">
        <v>7411</v>
      </c>
      <c r="K7411" s="67">
        <v>7500</v>
      </c>
      <c r="L7411" s="67"/>
      <c r="AA7411" s="1">
        <v>8968</v>
      </c>
    </row>
    <row r="7412" spans="10:27" x14ac:dyDescent="0.25">
      <c r="J7412" s="67">
        <v>7412</v>
      </c>
      <c r="K7412" s="67">
        <v>7500</v>
      </c>
      <c r="L7412" s="67"/>
      <c r="AA7412" s="1">
        <v>8969</v>
      </c>
    </row>
    <row r="7413" spans="10:27" x14ac:dyDescent="0.25">
      <c r="J7413" s="67">
        <v>7413</v>
      </c>
      <c r="K7413" s="67">
        <v>7500</v>
      </c>
      <c r="L7413" s="67"/>
      <c r="AA7413" s="1">
        <v>8970</v>
      </c>
    </row>
    <row r="7414" spans="10:27" x14ac:dyDescent="0.25">
      <c r="J7414" s="67">
        <v>7414</v>
      </c>
      <c r="K7414" s="67">
        <v>7500</v>
      </c>
      <c r="L7414" s="67"/>
      <c r="AA7414" s="1">
        <v>8971</v>
      </c>
    </row>
    <row r="7415" spans="10:27" x14ac:dyDescent="0.25">
      <c r="J7415" s="67">
        <v>7415</v>
      </c>
      <c r="K7415" s="67">
        <v>7500</v>
      </c>
      <c r="L7415" s="67"/>
      <c r="AA7415" s="1">
        <v>8973</v>
      </c>
    </row>
    <row r="7416" spans="10:27" x14ac:dyDescent="0.25">
      <c r="J7416" s="67">
        <v>7416</v>
      </c>
      <c r="K7416" s="67">
        <v>7500</v>
      </c>
      <c r="L7416" s="67"/>
      <c r="AA7416" s="1">
        <v>8974</v>
      </c>
    </row>
    <row r="7417" spans="10:27" x14ac:dyDescent="0.25">
      <c r="J7417" s="67">
        <v>7417</v>
      </c>
      <c r="K7417" s="67">
        <v>7500</v>
      </c>
      <c r="L7417" s="67"/>
      <c r="AA7417" s="1">
        <v>8975</v>
      </c>
    </row>
    <row r="7418" spans="10:27" x14ac:dyDescent="0.25">
      <c r="J7418" s="67">
        <v>7418</v>
      </c>
      <c r="K7418" s="67">
        <v>7500</v>
      </c>
      <c r="L7418" s="67"/>
      <c r="AA7418" s="1">
        <v>8976</v>
      </c>
    </row>
    <row r="7419" spans="10:27" x14ac:dyDescent="0.25">
      <c r="J7419" s="67">
        <v>7419</v>
      </c>
      <c r="K7419" s="67">
        <v>7500</v>
      </c>
      <c r="L7419" s="67"/>
      <c r="AA7419" s="1">
        <v>8978</v>
      </c>
    </row>
    <row r="7420" spans="10:27" x14ac:dyDescent="0.25">
      <c r="J7420" s="67">
        <v>7420</v>
      </c>
      <c r="K7420" s="67">
        <v>7500</v>
      </c>
      <c r="L7420" s="67"/>
      <c r="AA7420" s="1">
        <v>8979</v>
      </c>
    </row>
    <row r="7421" spans="10:27" x14ac:dyDescent="0.25">
      <c r="J7421" s="67">
        <v>7421</v>
      </c>
      <c r="K7421" s="67">
        <v>7500</v>
      </c>
      <c r="L7421" s="67"/>
      <c r="AA7421" s="1">
        <v>8980</v>
      </c>
    </row>
    <row r="7422" spans="10:27" x14ac:dyDescent="0.25">
      <c r="J7422" s="67">
        <v>7422</v>
      </c>
      <c r="K7422" s="67">
        <v>7500</v>
      </c>
      <c r="L7422" s="67"/>
      <c r="AA7422" s="1">
        <v>8981</v>
      </c>
    </row>
    <row r="7423" spans="10:27" x14ac:dyDescent="0.25">
      <c r="J7423" s="67">
        <v>7423</v>
      </c>
      <c r="K7423" s="67">
        <v>7500</v>
      </c>
      <c r="L7423" s="67"/>
      <c r="AA7423" s="1">
        <v>8982</v>
      </c>
    </row>
    <row r="7424" spans="10:27" x14ac:dyDescent="0.25">
      <c r="J7424" s="67">
        <v>7424</v>
      </c>
      <c r="K7424" s="67">
        <v>7500</v>
      </c>
      <c r="L7424" s="67"/>
      <c r="AA7424" s="1">
        <v>8983</v>
      </c>
    </row>
    <row r="7425" spans="10:27" x14ac:dyDescent="0.25">
      <c r="J7425" s="67">
        <v>7425</v>
      </c>
      <c r="K7425" s="67">
        <v>7500</v>
      </c>
      <c r="L7425" s="67"/>
      <c r="AA7425" s="1">
        <v>8985</v>
      </c>
    </row>
    <row r="7426" spans="10:27" x14ac:dyDescent="0.25">
      <c r="J7426" s="67">
        <v>7426</v>
      </c>
      <c r="K7426" s="67">
        <v>7500</v>
      </c>
      <c r="L7426" s="67"/>
      <c r="AA7426" s="1">
        <v>8986</v>
      </c>
    </row>
    <row r="7427" spans="10:27" x14ac:dyDescent="0.25">
      <c r="J7427" s="67">
        <v>7427</v>
      </c>
      <c r="K7427" s="67">
        <v>7500</v>
      </c>
      <c r="L7427" s="67"/>
      <c r="AA7427" s="1">
        <v>8987</v>
      </c>
    </row>
    <row r="7428" spans="10:27" x14ac:dyDescent="0.25">
      <c r="J7428" s="67">
        <v>7428</v>
      </c>
      <c r="K7428" s="67">
        <v>7500</v>
      </c>
      <c r="L7428" s="67"/>
      <c r="AA7428" s="1">
        <v>8989</v>
      </c>
    </row>
    <row r="7429" spans="10:27" x14ac:dyDescent="0.25">
      <c r="J7429" s="67">
        <v>7429</v>
      </c>
      <c r="K7429" s="67">
        <v>7500</v>
      </c>
      <c r="L7429" s="67"/>
      <c r="AA7429" s="1">
        <v>8990</v>
      </c>
    </row>
    <row r="7430" spans="10:27" x14ac:dyDescent="0.25">
      <c r="J7430" s="67">
        <v>7430</v>
      </c>
      <c r="K7430" s="67">
        <v>7500</v>
      </c>
      <c r="L7430" s="67"/>
      <c r="AA7430" s="1">
        <v>8991</v>
      </c>
    </row>
    <row r="7431" spans="10:27" x14ac:dyDescent="0.25">
      <c r="J7431" s="67">
        <v>7431</v>
      </c>
      <c r="K7431" s="67">
        <v>7500</v>
      </c>
      <c r="L7431" s="67"/>
      <c r="AA7431" s="1">
        <v>8992</v>
      </c>
    </row>
    <row r="7432" spans="10:27" x14ac:dyDescent="0.25">
      <c r="J7432" s="67">
        <v>7432</v>
      </c>
      <c r="K7432" s="67">
        <v>7500</v>
      </c>
      <c r="L7432" s="67"/>
      <c r="AA7432" s="1">
        <v>8993</v>
      </c>
    </row>
    <row r="7433" spans="10:27" x14ac:dyDescent="0.25">
      <c r="J7433" s="67">
        <v>7433</v>
      </c>
      <c r="K7433" s="67">
        <v>7500</v>
      </c>
      <c r="L7433" s="67"/>
      <c r="AA7433" s="1">
        <v>8994</v>
      </c>
    </row>
    <row r="7434" spans="10:27" x14ac:dyDescent="0.25">
      <c r="J7434" s="67">
        <v>7434</v>
      </c>
      <c r="K7434" s="67">
        <v>7500</v>
      </c>
      <c r="L7434" s="67"/>
      <c r="AA7434" s="1">
        <v>8995</v>
      </c>
    </row>
    <row r="7435" spans="10:27" x14ac:dyDescent="0.25">
      <c r="J7435" s="67">
        <v>7435</v>
      </c>
      <c r="K7435" s="67">
        <v>7500</v>
      </c>
      <c r="L7435" s="67"/>
      <c r="AA7435" s="1">
        <v>8997</v>
      </c>
    </row>
    <row r="7436" spans="10:27" x14ac:dyDescent="0.25">
      <c r="J7436" s="67">
        <v>7436</v>
      </c>
      <c r="K7436" s="67">
        <v>7500</v>
      </c>
      <c r="L7436" s="67"/>
      <c r="AA7436" s="1">
        <v>8998</v>
      </c>
    </row>
    <row r="7437" spans="10:27" x14ac:dyDescent="0.25">
      <c r="J7437" s="67">
        <v>7437</v>
      </c>
      <c r="K7437" s="67">
        <v>7500</v>
      </c>
      <c r="L7437" s="67"/>
      <c r="AA7437" s="1">
        <v>9000</v>
      </c>
    </row>
    <row r="7438" spans="10:27" x14ac:dyDescent="0.25">
      <c r="J7438" s="67">
        <v>7438</v>
      </c>
      <c r="K7438" s="67">
        <v>7500</v>
      </c>
      <c r="L7438" s="67"/>
      <c r="AA7438" s="1">
        <v>9001</v>
      </c>
    </row>
    <row r="7439" spans="10:27" x14ac:dyDescent="0.25">
      <c r="J7439" s="67">
        <v>7439</v>
      </c>
      <c r="K7439" s="67">
        <v>7500</v>
      </c>
      <c r="L7439" s="67"/>
      <c r="AA7439" s="1">
        <v>9002</v>
      </c>
    </row>
    <row r="7440" spans="10:27" x14ac:dyDescent="0.25">
      <c r="J7440" s="67">
        <v>7440</v>
      </c>
      <c r="K7440" s="67">
        <v>7500</v>
      </c>
      <c r="L7440" s="67"/>
      <c r="AA7440" s="1">
        <v>9003</v>
      </c>
    </row>
    <row r="7441" spans="10:27" x14ac:dyDescent="0.25">
      <c r="J7441" s="67">
        <v>7441</v>
      </c>
      <c r="K7441" s="67">
        <v>7500</v>
      </c>
      <c r="L7441" s="67"/>
      <c r="AA7441" s="1">
        <v>9004</v>
      </c>
    </row>
    <row r="7442" spans="10:27" x14ac:dyDescent="0.25">
      <c r="J7442" s="67">
        <v>7442</v>
      </c>
      <c r="K7442" s="67">
        <v>7500</v>
      </c>
      <c r="L7442" s="67"/>
      <c r="AA7442" s="1">
        <v>9005</v>
      </c>
    </row>
    <row r="7443" spans="10:27" x14ac:dyDescent="0.25">
      <c r="J7443" s="67">
        <v>7443</v>
      </c>
      <c r="K7443" s="67">
        <v>7500</v>
      </c>
      <c r="L7443" s="67"/>
      <c r="AA7443" s="1">
        <v>9006</v>
      </c>
    </row>
    <row r="7444" spans="10:27" x14ac:dyDescent="0.25">
      <c r="J7444" s="67">
        <v>7444</v>
      </c>
      <c r="K7444" s="67">
        <v>7500</v>
      </c>
      <c r="L7444" s="67"/>
      <c r="AA7444" s="1">
        <v>9007</v>
      </c>
    </row>
    <row r="7445" spans="10:27" x14ac:dyDescent="0.25">
      <c r="J7445" s="67">
        <v>7445</v>
      </c>
      <c r="K7445" s="67">
        <v>7500</v>
      </c>
      <c r="L7445" s="67"/>
      <c r="AA7445" s="1">
        <v>9009</v>
      </c>
    </row>
    <row r="7446" spans="10:27" x14ac:dyDescent="0.25">
      <c r="J7446" s="67">
        <v>7446</v>
      </c>
      <c r="K7446" s="67">
        <v>7500</v>
      </c>
      <c r="L7446" s="67"/>
      <c r="AA7446" s="1">
        <v>9011</v>
      </c>
    </row>
    <row r="7447" spans="10:27" x14ac:dyDescent="0.25">
      <c r="J7447" s="67">
        <v>7447</v>
      </c>
      <c r="K7447" s="67">
        <v>7500</v>
      </c>
      <c r="L7447" s="67"/>
      <c r="AA7447" s="1">
        <v>9012</v>
      </c>
    </row>
    <row r="7448" spans="10:27" x14ac:dyDescent="0.25">
      <c r="J7448" s="67">
        <v>7448</v>
      </c>
      <c r="K7448" s="67">
        <v>7500</v>
      </c>
      <c r="L7448" s="67"/>
      <c r="AA7448" s="1">
        <v>9013</v>
      </c>
    </row>
    <row r="7449" spans="10:27" x14ac:dyDescent="0.25">
      <c r="J7449" s="67">
        <v>7449</v>
      </c>
      <c r="K7449" s="67">
        <v>7500</v>
      </c>
      <c r="L7449" s="67"/>
      <c r="AA7449" s="1">
        <v>9014</v>
      </c>
    </row>
    <row r="7450" spans="10:27" x14ac:dyDescent="0.25">
      <c r="J7450" s="67">
        <v>7450</v>
      </c>
      <c r="K7450" s="67">
        <v>7500</v>
      </c>
      <c r="L7450" s="67"/>
      <c r="AA7450" s="1">
        <v>9015</v>
      </c>
    </row>
    <row r="7451" spans="10:27" x14ac:dyDescent="0.25">
      <c r="J7451" s="67">
        <v>7451</v>
      </c>
      <c r="K7451" s="67">
        <v>7500</v>
      </c>
      <c r="L7451" s="67"/>
      <c r="AA7451" s="1">
        <v>9016</v>
      </c>
    </row>
    <row r="7452" spans="10:27" x14ac:dyDescent="0.25">
      <c r="J7452" s="67">
        <v>7452</v>
      </c>
      <c r="K7452" s="67">
        <v>7500</v>
      </c>
      <c r="L7452" s="67"/>
      <c r="AA7452" s="1">
        <v>9017</v>
      </c>
    </row>
    <row r="7453" spans="10:27" x14ac:dyDescent="0.25">
      <c r="J7453" s="67">
        <v>7453</v>
      </c>
      <c r="K7453" s="67">
        <v>7500</v>
      </c>
      <c r="L7453" s="67"/>
      <c r="AA7453" s="1">
        <v>9018</v>
      </c>
    </row>
    <row r="7454" spans="10:27" x14ac:dyDescent="0.25">
      <c r="J7454" s="67">
        <v>7454</v>
      </c>
      <c r="K7454" s="67">
        <v>7500</v>
      </c>
      <c r="L7454" s="67"/>
      <c r="AA7454" s="1">
        <v>9019</v>
      </c>
    </row>
    <row r="7455" spans="10:27" x14ac:dyDescent="0.25">
      <c r="J7455" s="67">
        <v>7455</v>
      </c>
      <c r="K7455" s="67">
        <v>7500</v>
      </c>
      <c r="L7455" s="67"/>
      <c r="AA7455" s="1">
        <v>9022</v>
      </c>
    </row>
    <row r="7456" spans="10:27" x14ac:dyDescent="0.25">
      <c r="J7456" s="67">
        <v>7456</v>
      </c>
      <c r="K7456" s="67">
        <v>7500</v>
      </c>
      <c r="L7456" s="67"/>
      <c r="AA7456" s="1">
        <v>9023</v>
      </c>
    </row>
    <row r="7457" spans="10:27" x14ac:dyDescent="0.25">
      <c r="J7457" s="67">
        <v>7457</v>
      </c>
      <c r="K7457" s="67">
        <v>7500</v>
      </c>
      <c r="L7457" s="67"/>
      <c r="AA7457" s="1">
        <v>9024</v>
      </c>
    </row>
    <row r="7458" spans="10:27" x14ac:dyDescent="0.25">
      <c r="J7458" s="67">
        <v>7458</v>
      </c>
      <c r="K7458" s="67">
        <v>7500</v>
      </c>
      <c r="L7458" s="67"/>
      <c r="AA7458" s="1">
        <v>9025</v>
      </c>
    </row>
    <row r="7459" spans="10:27" x14ac:dyDescent="0.25">
      <c r="J7459" s="67">
        <v>7459</v>
      </c>
      <c r="K7459" s="67">
        <v>7500</v>
      </c>
      <c r="L7459" s="67"/>
      <c r="AA7459" s="1">
        <v>9026</v>
      </c>
    </row>
    <row r="7460" spans="10:27" x14ac:dyDescent="0.25">
      <c r="J7460" s="67">
        <v>7460</v>
      </c>
      <c r="K7460" s="67">
        <v>7500</v>
      </c>
      <c r="L7460" s="67"/>
      <c r="AA7460" s="1">
        <v>9027</v>
      </c>
    </row>
    <row r="7461" spans="10:27" x14ac:dyDescent="0.25">
      <c r="J7461" s="67">
        <v>7461</v>
      </c>
      <c r="K7461" s="67">
        <v>7500</v>
      </c>
      <c r="L7461" s="67"/>
      <c r="AA7461" s="1">
        <v>9028</v>
      </c>
    </row>
    <row r="7462" spans="10:27" x14ac:dyDescent="0.25">
      <c r="J7462" s="67">
        <v>7462</v>
      </c>
      <c r="K7462" s="67">
        <v>7500</v>
      </c>
      <c r="L7462" s="67"/>
      <c r="AA7462" s="1">
        <v>9029</v>
      </c>
    </row>
    <row r="7463" spans="10:27" x14ac:dyDescent="0.25">
      <c r="J7463" s="67">
        <v>7463</v>
      </c>
      <c r="K7463" s="67">
        <v>7500</v>
      </c>
      <c r="L7463" s="67"/>
      <c r="AA7463" s="1">
        <v>9030</v>
      </c>
    </row>
    <row r="7464" spans="10:27" x14ac:dyDescent="0.25">
      <c r="J7464" s="67">
        <v>7464</v>
      </c>
      <c r="K7464" s="67">
        <v>7500</v>
      </c>
      <c r="L7464" s="67"/>
      <c r="AA7464" s="1">
        <v>9031</v>
      </c>
    </row>
    <row r="7465" spans="10:27" x14ac:dyDescent="0.25">
      <c r="J7465" s="67">
        <v>7465</v>
      </c>
      <c r="K7465" s="67">
        <v>7500</v>
      </c>
      <c r="L7465" s="67"/>
      <c r="AA7465" s="1">
        <v>9034</v>
      </c>
    </row>
    <row r="7466" spans="10:27" x14ac:dyDescent="0.25">
      <c r="J7466" s="67">
        <v>7466</v>
      </c>
      <c r="K7466" s="67">
        <v>7500</v>
      </c>
      <c r="L7466" s="67"/>
      <c r="AA7466" s="1">
        <v>9035</v>
      </c>
    </row>
    <row r="7467" spans="10:27" x14ac:dyDescent="0.25">
      <c r="J7467" s="67">
        <v>7467</v>
      </c>
      <c r="K7467" s="67">
        <v>7500</v>
      </c>
      <c r="L7467" s="67"/>
      <c r="AA7467" s="1">
        <v>9036</v>
      </c>
    </row>
    <row r="7468" spans="10:27" x14ac:dyDescent="0.25">
      <c r="J7468" s="67">
        <v>7468</v>
      </c>
      <c r="K7468" s="67">
        <v>7500</v>
      </c>
      <c r="L7468" s="67"/>
      <c r="AA7468" s="1">
        <v>9037</v>
      </c>
    </row>
    <row r="7469" spans="10:27" x14ac:dyDescent="0.25">
      <c r="J7469" s="67">
        <v>7469</v>
      </c>
      <c r="K7469" s="67">
        <v>7500</v>
      </c>
      <c r="L7469" s="67"/>
      <c r="AA7469" s="1">
        <v>9038</v>
      </c>
    </row>
    <row r="7470" spans="10:27" x14ac:dyDescent="0.25">
      <c r="J7470" s="67">
        <v>7470</v>
      </c>
      <c r="K7470" s="67">
        <v>7500</v>
      </c>
      <c r="L7470" s="67"/>
      <c r="AA7470" s="1">
        <v>9039</v>
      </c>
    </row>
    <row r="7471" spans="10:27" x14ac:dyDescent="0.25">
      <c r="J7471" s="67">
        <v>7471</v>
      </c>
      <c r="K7471" s="67">
        <v>7500</v>
      </c>
      <c r="L7471" s="67"/>
      <c r="AA7471" s="1">
        <v>9040</v>
      </c>
    </row>
    <row r="7472" spans="10:27" x14ac:dyDescent="0.25">
      <c r="J7472" s="67">
        <v>7472</v>
      </c>
      <c r="K7472" s="67">
        <v>7500</v>
      </c>
      <c r="L7472" s="67"/>
      <c r="AA7472" s="1">
        <v>9041</v>
      </c>
    </row>
    <row r="7473" spans="10:27" x14ac:dyDescent="0.25">
      <c r="J7473" s="67">
        <v>7473</v>
      </c>
      <c r="K7473" s="67">
        <v>7500</v>
      </c>
      <c r="L7473" s="67"/>
      <c r="AA7473" s="1">
        <v>9042</v>
      </c>
    </row>
    <row r="7474" spans="10:27" x14ac:dyDescent="0.25">
      <c r="J7474" s="67">
        <v>7474</v>
      </c>
      <c r="K7474" s="67">
        <v>7500</v>
      </c>
      <c r="L7474" s="67"/>
      <c r="AA7474" s="1">
        <v>9044</v>
      </c>
    </row>
    <row r="7475" spans="10:27" x14ac:dyDescent="0.25">
      <c r="J7475" s="67">
        <v>7475</v>
      </c>
      <c r="K7475" s="67">
        <v>7500</v>
      </c>
      <c r="L7475" s="67"/>
      <c r="AA7475" s="1">
        <v>9046</v>
      </c>
    </row>
    <row r="7476" spans="10:27" x14ac:dyDescent="0.25">
      <c r="J7476" s="67">
        <v>7476</v>
      </c>
      <c r="K7476" s="67">
        <v>7500</v>
      </c>
      <c r="L7476" s="67"/>
      <c r="AA7476" s="1">
        <v>9047</v>
      </c>
    </row>
    <row r="7477" spans="10:27" x14ac:dyDescent="0.25">
      <c r="J7477" s="67">
        <v>7477</v>
      </c>
      <c r="K7477" s="67">
        <v>7500</v>
      </c>
      <c r="L7477" s="67"/>
      <c r="AA7477" s="1">
        <v>9048</v>
      </c>
    </row>
    <row r="7478" spans="10:27" x14ac:dyDescent="0.25">
      <c r="J7478" s="67">
        <v>7478</v>
      </c>
      <c r="K7478" s="67">
        <v>7500</v>
      </c>
      <c r="L7478" s="67"/>
      <c r="AA7478" s="1">
        <v>9049</v>
      </c>
    </row>
    <row r="7479" spans="10:27" x14ac:dyDescent="0.25">
      <c r="J7479" s="67">
        <v>7479</v>
      </c>
      <c r="K7479" s="67">
        <v>7500</v>
      </c>
      <c r="L7479" s="67"/>
      <c r="AA7479" s="1">
        <v>9050</v>
      </c>
    </row>
    <row r="7480" spans="10:27" x14ac:dyDescent="0.25">
      <c r="J7480" s="67">
        <v>7480</v>
      </c>
      <c r="K7480" s="67">
        <v>7500</v>
      </c>
      <c r="L7480" s="67"/>
      <c r="AA7480" s="1">
        <v>9051</v>
      </c>
    </row>
    <row r="7481" spans="10:27" x14ac:dyDescent="0.25">
      <c r="J7481" s="67">
        <v>7481</v>
      </c>
      <c r="K7481" s="67">
        <v>7500</v>
      </c>
      <c r="L7481" s="67"/>
      <c r="AA7481" s="1">
        <v>9052</v>
      </c>
    </row>
    <row r="7482" spans="10:27" x14ac:dyDescent="0.25">
      <c r="J7482" s="67">
        <v>7482</v>
      </c>
      <c r="K7482" s="67">
        <v>7500</v>
      </c>
      <c r="L7482" s="67"/>
      <c r="AA7482" s="1">
        <v>9053</v>
      </c>
    </row>
    <row r="7483" spans="10:27" x14ac:dyDescent="0.25">
      <c r="J7483" s="67">
        <v>7483</v>
      </c>
      <c r="K7483" s="67">
        <v>7500</v>
      </c>
      <c r="L7483" s="67"/>
      <c r="AA7483" s="1">
        <v>9055</v>
      </c>
    </row>
    <row r="7484" spans="10:27" x14ac:dyDescent="0.25">
      <c r="J7484" s="67">
        <v>7484</v>
      </c>
      <c r="K7484" s="67">
        <v>7500</v>
      </c>
      <c r="L7484" s="67"/>
      <c r="AA7484" s="1">
        <v>9056</v>
      </c>
    </row>
    <row r="7485" spans="10:27" x14ac:dyDescent="0.25">
      <c r="J7485" s="67">
        <v>7485</v>
      </c>
      <c r="K7485" s="67">
        <v>7500</v>
      </c>
      <c r="L7485" s="67"/>
      <c r="AA7485" s="1">
        <v>9058</v>
      </c>
    </row>
    <row r="7486" spans="10:27" x14ac:dyDescent="0.25">
      <c r="J7486" s="67">
        <v>7486</v>
      </c>
      <c r="K7486" s="67">
        <v>7500</v>
      </c>
      <c r="L7486" s="67"/>
      <c r="AA7486" s="1">
        <v>9059</v>
      </c>
    </row>
    <row r="7487" spans="10:27" x14ac:dyDescent="0.25">
      <c r="J7487" s="67">
        <v>7487</v>
      </c>
      <c r="K7487" s="67">
        <v>7500</v>
      </c>
      <c r="L7487" s="67"/>
      <c r="AA7487" s="1">
        <v>9060</v>
      </c>
    </row>
    <row r="7488" spans="10:27" x14ac:dyDescent="0.25">
      <c r="J7488" s="67">
        <v>7488</v>
      </c>
      <c r="K7488" s="67">
        <v>7500</v>
      </c>
      <c r="L7488" s="67"/>
      <c r="AA7488" s="1">
        <v>9061</v>
      </c>
    </row>
    <row r="7489" spans="10:27" x14ac:dyDescent="0.25">
      <c r="J7489" s="67">
        <v>7489</v>
      </c>
      <c r="K7489" s="67">
        <v>7500</v>
      </c>
      <c r="L7489" s="67"/>
      <c r="AA7489" s="1">
        <v>9062</v>
      </c>
    </row>
    <row r="7490" spans="10:27" x14ac:dyDescent="0.25">
      <c r="J7490" s="67">
        <v>7490</v>
      </c>
      <c r="K7490" s="67">
        <v>7500</v>
      </c>
      <c r="L7490" s="67"/>
      <c r="AA7490" s="1">
        <v>9063</v>
      </c>
    </row>
    <row r="7491" spans="10:27" x14ac:dyDescent="0.25">
      <c r="J7491" s="67">
        <v>7491</v>
      </c>
      <c r="K7491" s="67">
        <v>7500</v>
      </c>
      <c r="L7491" s="67"/>
      <c r="AA7491" s="1">
        <v>9064</v>
      </c>
    </row>
    <row r="7492" spans="10:27" x14ac:dyDescent="0.25">
      <c r="J7492" s="67">
        <v>7492</v>
      </c>
      <c r="K7492" s="67">
        <v>7500</v>
      </c>
      <c r="L7492" s="67"/>
      <c r="AA7492" s="1">
        <v>9066</v>
      </c>
    </row>
    <row r="7493" spans="10:27" x14ac:dyDescent="0.25">
      <c r="J7493" s="67">
        <v>7493</v>
      </c>
      <c r="K7493" s="67">
        <v>7500</v>
      </c>
      <c r="L7493" s="67"/>
      <c r="AA7493" s="1">
        <v>9067</v>
      </c>
    </row>
    <row r="7494" spans="10:27" x14ac:dyDescent="0.25">
      <c r="J7494" s="67">
        <v>7494</v>
      </c>
      <c r="K7494" s="67">
        <v>7500</v>
      </c>
      <c r="L7494" s="67"/>
      <c r="AA7494" s="1">
        <v>9068</v>
      </c>
    </row>
    <row r="7495" spans="10:27" x14ac:dyDescent="0.25">
      <c r="J7495" s="67">
        <v>7495</v>
      </c>
      <c r="K7495" s="67">
        <v>7500</v>
      </c>
      <c r="L7495" s="67"/>
      <c r="AA7495" s="1">
        <v>9070</v>
      </c>
    </row>
    <row r="7496" spans="10:27" x14ac:dyDescent="0.25">
      <c r="J7496" s="67">
        <v>7496</v>
      </c>
      <c r="K7496" s="67">
        <v>7500</v>
      </c>
      <c r="L7496" s="67"/>
      <c r="AA7496" s="1">
        <v>9071</v>
      </c>
    </row>
    <row r="7497" spans="10:27" x14ac:dyDescent="0.25">
      <c r="J7497" s="67">
        <v>7497</v>
      </c>
      <c r="K7497" s="67">
        <v>7500</v>
      </c>
      <c r="L7497" s="67"/>
      <c r="AA7497" s="1">
        <v>9072</v>
      </c>
    </row>
    <row r="7498" spans="10:27" x14ac:dyDescent="0.25">
      <c r="J7498" s="67">
        <v>7498</v>
      </c>
      <c r="K7498" s="67">
        <v>7500</v>
      </c>
      <c r="L7498" s="67"/>
      <c r="AA7498" s="1">
        <v>9073</v>
      </c>
    </row>
    <row r="7499" spans="10:27" x14ac:dyDescent="0.25">
      <c r="J7499" s="67">
        <v>7499</v>
      </c>
      <c r="K7499" s="67">
        <v>7500</v>
      </c>
      <c r="L7499" s="67"/>
      <c r="AA7499" s="1">
        <v>9074</v>
      </c>
    </row>
    <row r="7500" spans="10:27" x14ac:dyDescent="0.25">
      <c r="J7500" s="67">
        <v>7500</v>
      </c>
      <c r="K7500" s="67">
        <v>7500</v>
      </c>
      <c r="L7500" s="67"/>
      <c r="AA7500" s="1">
        <v>9075</v>
      </c>
    </row>
    <row r="7501" spans="10:27" x14ac:dyDescent="0.25">
      <c r="J7501" s="67">
        <v>7501</v>
      </c>
      <c r="K7501" s="67">
        <v>7750</v>
      </c>
      <c r="L7501" s="67"/>
      <c r="AA7501" s="1">
        <v>9077</v>
      </c>
    </row>
    <row r="7502" spans="10:27" x14ac:dyDescent="0.25">
      <c r="J7502" s="67">
        <v>7502</v>
      </c>
      <c r="K7502" s="67">
        <v>7750</v>
      </c>
      <c r="L7502" s="67"/>
      <c r="AA7502" s="1">
        <v>9078</v>
      </c>
    </row>
    <row r="7503" spans="10:27" x14ac:dyDescent="0.25">
      <c r="J7503" s="67">
        <v>7503</v>
      </c>
      <c r="K7503" s="67">
        <v>7750</v>
      </c>
      <c r="L7503" s="67"/>
      <c r="AA7503" s="1">
        <v>9079</v>
      </c>
    </row>
    <row r="7504" spans="10:27" x14ac:dyDescent="0.25">
      <c r="J7504" s="67">
        <v>7504</v>
      </c>
      <c r="K7504" s="67">
        <v>7750</v>
      </c>
      <c r="L7504" s="67"/>
      <c r="AA7504" s="1">
        <v>9080</v>
      </c>
    </row>
    <row r="7505" spans="10:27" x14ac:dyDescent="0.25">
      <c r="J7505" s="67">
        <v>7505</v>
      </c>
      <c r="K7505" s="67">
        <v>7750</v>
      </c>
      <c r="L7505" s="67"/>
      <c r="AA7505" s="1">
        <v>9082</v>
      </c>
    </row>
    <row r="7506" spans="10:27" x14ac:dyDescent="0.25">
      <c r="J7506" s="67">
        <v>7506</v>
      </c>
      <c r="K7506" s="67">
        <v>7750</v>
      </c>
      <c r="L7506" s="67"/>
      <c r="AA7506" s="1">
        <v>9083</v>
      </c>
    </row>
    <row r="7507" spans="10:27" x14ac:dyDescent="0.25">
      <c r="J7507" s="67">
        <v>7507</v>
      </c>
      <c r="K7507" s="67">
        <v>7750</v>
      </c>
      <c r="L7507" s="67"/>
      <c r="AA7507" s="1">
        <v>9084</v>
      </c>
    </row>
    <row r="7508" spans="10:27" x14ac:dyDescent="0.25">
      <c r="J7508" s="67">
        <v>7508</v>
      </c>
      <c r="K7508" s="67">
        <v>7750</v>
      </c>
      <c r="L7508" s="67"/>
      <c r="AA7508" s="1">
        <v>9085</v>
      </c>
    </row>
    <row r="7509" spans="10:27" x14ac:dyDescent="0.25">
      <c r="J7509" s="67">
        <v>7509</v>
      </c>
      <c r="K7509" s="67">
        <v>7750</v>
      </c>
      <c r="L7509" s="67"/>
      <c r="AA7509" s="1">
        <v>9086</v>
      </c>
    </row>
    <row r="7510" spans="10:27" x14ac:dyDescent="0.25">
      <c r="J7510" s="67">
        <v>7510</v>
      </c>
      <c r="K7510" s="67">
        <v>7750</v>
      </c>
      <c r="L7510" s="67"/>
      <c r="AA7510" s="1">
        <v>9088</v>
      </c>
    </row>
    <row r="7511" spans="10:27" x14ac:dyDescent="0.25">
      <c r="J7511" s="67">
        <v>7511</v>
      </c>
      <c r="K7511" s="67">
        <v>7750</v>
      </c>
      <c r="L7511" s="67"/>
      <c r="AA7511" s="1">
        <v>9089</v>
      </c>
    </row>
    <row r="7512" spans="10:27" x14ac:dyDescent="0.25">
      <c r="J7512" s="67">
        <v>7512</v>
      </c>
      <c r="K7512" s="67">
        <v>7750</v>
      </c>
      <c r="L7512" s="67"/>
      <c r="AA7512" s="1">
        <v>9090</v>
      </c>
    </row>
    <row r="7513" spans="10:27" x14ac:dyDescent="0.25">
      <c r="J7513" s="67">
        <v>7513</v>
      </c>
      <c r="K7513" s="67">
        <v>7750</v>
      </c>
      <c r="L7513" s="67"/>
      <c r="AA7513" s="1">
        <v>9091</v>
      </c>
    </row>
    <row r="7514" spans="10:27" x14ac:dyDescent="0.25">
      <c r="J7514" s="67">
        <v>7514</v>
      </c>
      <c r="K7514" s="67">
        <v>7750</v>
      </c>
      <c r="L7514" s="67"/>
      <c r="AA7514" s="1">
        <v>9092</v>
      </c>
    </row>
    <row r="7515" spans="10:27" x14ac:dyDescent="0.25">
      <c r="J7515" s="67">
        <v>7515</v>
      </c>
      <c r="K7515" s="67">
        <v>7750</v>
      </c>
      <c r="L7515" s="67"/>
      <c r="AA7515" s="1">
        <v>9094</v>
      </c>
    </row>
    <row r="7516" spans="10:27" x14ac:dyDescent="0.25">
      <c r="J7516" s="67">
        <v>7516</v>
      </c>
      <c r="K7516" s="67">
        <v>7750</v>
      </c>
      <c r="L7516" s="67"/>
      <c r="AA7516" s="1">
        <v>9095</v>
      </c>
    </row>
    <row r="7517" spans="10:27" x14ac:dyDescent="0.25">
      <c r="J7517" s="67">
        <v>7517</v>
      </c>
      <c r="K7517" s="67">
        <v>7750</v>
      </c>
      <c r="L7517" s="67"/>
      <c r="AA7517" s="1">
        <v>9096</v>
      </c>
    </row>
    <row r="7518" spans="10:27" x14ac:dyDescent="0.25">
      <c r="J7518" s="67">
        <v>7518</v>
      </c>
      <c r="K7518" s="67">
        <v>7750</v>
      </c>
      <c r="L7518" s="67"/>
      <c r="AA7518" s="1">
        <v>9097</v>
      </c>
    </row>
    <row r="7519" spans="10:27" x14ac:dyDescent="0.25">
      <c r="J7519" s="67">
        <v>7519</v>
      </c>
      <c r="K7519" s="67">
        <v>7750</v>
      </c>
      <c r="L7519" s="67"/>
      <c r="AA7519" s="1">
        <v>9099</v>
      </c>
    </row>
    <row r="7520" spans="10:27" x14ac:dyDescent="0.25">
      <c r="J7520" s="67">
        <v>7520</v>
      </c>
      <c r="K7520" s="67">
        <v>7750</v>
      </c>
      <c r="L7520" s="67"/>
      <c r="AA7520" s="1">
        <v>9100</v>
      </c>
    </row>
    <row r="7521" spans="10:27" x14ac:dyDescent="0.25">
      <c r="J7521" s="67">
        <v>7521</v>
      </c>
      <c r="K7521" s="67">
        <v>7750</v>
      </c>
      <c r="L7521" s="67"/>
      <c r="AA7521" s="1">
        <v>9101</v>
      </c>
    </row>
    <row r="7522" spans="10:27" x14ac:dyDescent="0.25">
      <c r="J7522" s="67">
        <v>7522</v>
      </c>
      <c r="K7522" s="67">
        <v>7750</v>
      </c>
      <c r="L7522" s="67"/>
      <c r="AA7522" s="1">
        <v>9102</v>
      </c>
    </row>
    <row r="7523" spans="10:27" x14ac:dyDescent="0.25">
      <c r="J7523" s="67">
        <v>7523</v>
      </c>
      <c r="K7523" s="67">
        <v>7750</v>
      </c>
      <c r="L7523" s="67"/>
      <c r="AA7523" s="1">
        <v>9103</v>
      </c>
    </row>
    <row r="7524" spans="10:27" x14ac:dyDescent="0.25">
      <c r="J7524" s="67">
        <v>7524</v>
      </c>
      <c r="K7524" s="67">
        <v>7750</v>
      </c>
      <c r="L7524" s="67"/>
      <c r="AA7524" s="1">
        <v>9104</v>
      </c>
    </row>
    <row r="7525" spans="10:27" x14ac:dyDescent="0.25">
      <c r="J7525" s="67">
        <v>7525</v>
      </c>
      <c r="K7525" s="67">
        <v>7750</v>
      </c>
      <c r="L7525" s="67"/>
      <c r="AA7525" s="1">
        <v>9106</v>
      </c>
    </row>
    <row r="7526" spans="10:27" x14ac:dyDescent="0.25">
      <c r="J7526" s="67">
        <v>7526</v>
      </c>
      <c r="K7526" s="67">
        <v>7750</v>
      </c>
      <c r="L7526" s="67"/>
      <c r="AA7526" s="1">
        <v>9107</v>
      </c>
    </row>
    <row r="7527" spans="10:27" x14ac:dyDescent="0.25">
      <c r="J7527" s="67">
        <v>7527</v>
      </c>
      <c r="K7527" s="67">
        <v>7750</v>
      </c>
      <c r="L7527" s="67"/>
      <c r="AA7527" s="1">
        <v>9108</v>
      </c>
    </row>
    <row r="7528" spans="10:27" x14ac:dyDescent="0.25">
      <c r="J7528" s="67">
        <v>7528</v>
      </c>
      <c r="K7528" s="67">
        <v>7750</v>
      </c>
      <c r="L7528" s="67"/>
      <c r="AA7528" s="1">
        <v>9110</v>
      </c>
    </row>
    <row r="7529" spans="10:27" x14ac:dyDescent="0.25">
      <c r="J7529" s="67">
        <v>7529</v>
      </c>
      <c r="K7529" s="67">
        <v>7750</v>
      </c>
      <c r="L7529" s="67"/>
      <c r="AA7529" s="1">
        <v>9111</v>
      </c>
    </row>
    <row r="7530" spans="10:27" x14ac:dyDescent="0.25">
      <c r="J7530" s="67">
        <v>7530</v>
      </c>
      <c r="K7530" s="67">
        <v>7750</v>
      </c>
      <c r="L7530" s="67"/>
      <c r="AA7530" s="1">
        <v>9112</v>
      </c>
    </row>
    <row r="7531" spans="10:27" x14ac:dyDescent="0.25">
      <c r="J7531" s="67">
        <v>7531</v>
      </c>
      <c r="K7531" s="67">
        <v>7750</v>
      </c>
      <c r="L7531" s="67"/>
      <c r="AA7531" s="1">
        <v>9113</v>
      </c>
    </row>
    <row r="7532" spans="10:27" x14ac:dyDescent="0.25">
      <c r="J7532" s="67">
        <v>7532</v>
      </c>
      <c r="K7532" s="67">
        <v>7750</v>
      </c>
      <c r="L7532" s="67"/>
      <c r="AA7532" s="1">
        <v>9114</v>
      </c>
    </row>
    <row r="7533" spans="10:27" x14ac:dyDescent="0.25">
      <c r="J7533" s="67">
        <v>7533</v>
      </c>
      <c r="K7533" s="67">
        <v>7750</v>
      </c>
      <c r="L7533" s="67"/>
      <c r="AA7533" s="1">
        <v>9115</v>
      </c>
    </row>
    <row r="7534" spans="10:27" x14ac:dyDescent="0.25">
      <c r="J7534" s="67">
        <v>7534</v>
      </c>
      <c r="K7534" s="67">
        <v>7750</v>
      </c>
      <c r="L7534" s="67"/>
      <c r="AA7534" s="1">
        <v>9116</v>
      </c>
    </row>
    <row r="7535" spans="10:27" x14ac:dyDescent="0.25">
      <c r="J7535" s="67">
        <v>7535</v>
      </c>
      <c r="K7535" s="67">
        <v>7750</v>
      </c>
      <c r="L7535" s="67"/>
      <c r="AA7535" s="1">
        <v>9118</v>
      </c>
    </row>
    <row r="7536" spans="10:27" x14ac:dyDescent="0.25">
      <c r="J7536" s="67">
        <v>7536</v>
      </c>
      <c r="K7536" s="67">
        <v>7750</v>
      </c>
      <c r="L7536" s="67"/>
      <c r="AA7536" s="1">
        <v>9119</v>
      </c>
    </row>
    <row r="7537" spans="10:27" x14ac:dyDescent="0.25">
      <c r="J7537" s="67">
        <v>7537</v>
      </c>
      <c r="K7537" s="67">
        <v>7750</v>
      </c>
      <c r="L7537" s="67"/>
      <c r="AA7537" s="1">
        <v>9121</v>
      </c>
    </row>
    <row r="7538" spans="10:27" x14ac:dyDescent="0.25">
      <c r="J7538" s="67">
        <v>7538</v>
      </c>
      <c r="K7538" s="67">
        <v>7750</v>
      </c>
      <c r="L7538" s="67"/>
      <c r="AA7538" s="1">
        <v>9122</v>
      </c>
    </row>
    <row r="7539" spans="10:27" x14ac:dyDescent="0.25">
      <c r="J7539" s="67">
        <v>7539</v>
      </c>
      <c r="K7539" s="67">
        <v>7750</v>
      </c>
      <c r="L7539" s="67"/>
      <c r="AA7539" s="1">
        <v>9123</v>
      </c>
    </row>
    <row r="7540" spans="10:27" x14ac:dyDescent="0.25">
      <c r="J7540" s="67">
        <v>7540</v>
      </c>
      <c r="K7540" s="67">
        <v>7750</v>
      </c>
      <c r="L7540" s="67"/>
      <c r="AA7540" s="1">
        <v>9124</v>
      </c>
    </row>
    <row r="7541" spans="10:27" x14ac:dyDescent="0.25">
      <c r="J7541" s="67">
        <v>7541</v>
      </c>
      <c r="K7541" s="67">
        <v>7750</v>
      </c>
      <c r="L7541" s="67"/>
      <c r="AA7541" s="1">
        <v>9125</v>
      </c>
    </row>
    <row r="7542" spans="10:27" x14ac:dyDescent="0.25">
      <c r="J7542" s="67">
        <v>7542</v>
      </c>
      <c r="K7542" s="67">
        <v>7750</v>
      </c>
      <c r="L7542" s="67"/>
      <c r="AA7542" s="1">
        <v>9126</v>
      </c>
    </row>
    <row r="7543" spans="10:27" x14ac:dyDescent="0.25">
      <c r="J7543" s="67">
        <v>7543</v>
      </c>
      <c r="K7543" s="67">
        <v>7750</v>
      </c>
      <c r="L7543" s="67"/>
      <c r="AA7543" s="1">
        <v>9127</v>
      </c>
    </row>
    <row r="7544" spans="10:27" x14ac:dyDescent="0.25">
      <c r="J7544" s="67">
        <v>7544</v>
      </c>
      <c r="K7544" s="67">
        <v>7750</v>
      </c>
      <c r="L7544" s="67"/>
      <c r="AA7544" s="1">
        <v>9128</v>
      </c>
    </row>
    <row r="7545" spans="10:27" x14ac:dyDescent="0.25">
      <c r="J7545" s="67">
        <v>7545</v>
      </c>
      <c r="K7545" s="67">
        <v>7750</v>
      </c>
      <c r="L7545" s="67"/>
      <c r="AA7545" s="1">
        <v>9130</v>
      </c>
    </row>
    <row r="7546" spans="10:27" x14ac:dyDescent="0.25">
      <c r="J7546" s="67">
        <v>7546</v>
      </c>
      <c r="K7546" s="67">
        <v>7750</v>
      </c>
      <c r="L7546" s="67"/>
      <c r="AA7546" s="1">
        <v>9132</v>
      </c>
    </row>
    <row r="7547" spans="10:27" x14ac:dyDescent="0.25">
      <c r="J7547" s="67">
        <v>7547</v>
      </c>
      <c r="K7547" s="67">
        <v>7750</v>
      </c>
      <c r="L7547" s="67"/>
      <c r="AA7547" s="1">
        <v>9133</v>
      </c>
    </row>
    <row r="7548" spans="10:27" x14ac:dyDescent="0.25">
      <c r="J7548" s="67">
        <v>7548</v>
      </c>
      <c r="K7548" s="67">
        <v>7750</v>
      </c>
      <c r="L7548" s="67"/>
      <c r="AA7548" s="1">
        <v>9134</v>
      </c>
    </row>
    <row r="7549" spans="10:27" x14ac:dyDescent="0.25">
      <c r="J7549" s="67">
        <v>7549</v>
      </c>
      <c r="K7549" s="67">
        <v>7750</v>
      </c>
      <c r="L7549" s="67"/>
      <c r="AA7549" s="1">
        <v>9135</v>
      </c>
    </row>
    <row r="7550" spans="10:27" x14ac:dyDescent="0.25">
      <c r="J7550" s="67">
        <v>7550</v>
      </c>
      <c r="K7550" s="67">
        <v>7750</v>
      </c>
      <c r="L7550" s="67"/>
      <c r="AA7550" s="1">
        <v>9136</v>
      </c>
    </row>
    <row r="7551" spans="10:27" x14ac:dyDescent="0.25">
      <c r="J7551" s="67">
        <v>7551</v>
      </c>
      <c r="K7551" s="67">
        <v>7750</v>
      </c>
      <c r="L7551" s="67"/>
      <c r="AA7551" s="1">
        <v>9137</v>
      </c>
    </row>
    <row r="7552" spans="10:27" x14ac:dyDescent="0.25">
      <c r="J7552" s="67">
        <v>7552</v>
      </c>
      <c r="K7552" s="67">
        <v>7750</v>
      </c>
      <c r="L7552" s="67"/>
      <c r="AA7552" s="1">
        <v>9138</v>
      </c>
    </row>
    <row r="7553" spans="10:27" x14ac:dyDescent="0.25">
      <c r="J7553" s="67">
        <v>7553</v>
      </c>
      <c r="K7553" s="67">
        <v>7750</v>
      </c>
      <c r="L7553" s="67"/>
      <c r="AA7553" s="1">
        <v>9139</v>
      </c>
    </row>
    <row r="7554" spans="10:27" x14ac:dyDescent="0.25">
      <c r="J7554" s="67">
        <v>7554</v>
      </c>
      <c r="K7554" s="67">
        <v>7750</v>
      </c>
      <c r="L7554" s="67"/>
      <c r="AA7554" s="1">
        <v>9140</v>
      </c>
    </row>
    <row r="7555" spans="10:27" x14ac:dyDescent="0.25">
      <c r="J7555" s="67">
        <v>7555</v>
      </c>
      <c r="K7555" s="67">
        <v>7750</v>
      </c>
      <c r="L7555" s="67"/>
      <c r="AA7555" s="1">
        <v>9143</v>
      </c>
    </row>
    <row r="7556" spans="10:27" x14ac:dyDescent="0.25">
      <c r="J7556" s="67">
        <v>7556</v>
      </c>
      <c r="K7556" s="67">
        <v>7750</v>
      </c>
      <c r="L7556" s="67"/>
      <c r="AA7556" s="1">
        <v>9144</v>
      </c>
    </row>
    <row r="7557" spans="10:27" x14ac:dyDescent="0.25">
      <c r="J7557" s="67">
        <v>7557</v>
      </c>
      <c r="K7557" s="67">
        <v>7750</v>
      </c>
      <c r="L7557" s="67"/>
      <c r="AA7557" s="1">
        <v>9145</v>
      </c>
    </row>
    <row r="7558" spans="10:27" x14ac:dyDescent="0.25">
      <c r="J7558" s="67">
        <v>7558</v>
      </c>
      <c r="K7558" s="67">
        <v>7750</v>
      </c>
      <c r="L7558" s="67"/>
      <c r="AA7558" s="1">
        <v>9146</v>
      </c>
    </row>
    <row r="7559" spans="10:27" x14ac:dyDescent="0.25">
      <c r="J7559" s="67">
        <v>7559</v>
      </c>
      <c r="K7559" s="67">
        <v>7750</v>
      </c>
      <c r="L7559" s="67"/>
      <c r="AA7559" s="1">
        <v>9147</v>
      </c>
    </row>
    <row r="7560" spans="10:27" x14ac:dyDescent="0.25">
      <c r="J7560" s="67">
        <v>7560</v>
      </c>
      <c r="K7560" s="67">
        <v>7750</v>
      </c>
      <c r="L7560" s="67"/>
      <c r="AA7560" s="1">
        <v>9148</v>
      </c>
    </row>
    <row r="7561" spans="10:27" x14ac:dyDescent="0.25">
      <c r="J7561" s="67">
        <v>7561</v>
      </c>
      <c r="K7561" s="67">
        <v>7750</v>
      </c>
      <c r="L7561" s="67"/>
      <c r="AA7561" s="1">
        <v>9149</v>
      </c>
    </row>
    <row r="7562" spans="10:27" x14ac:dyDescent="0.25">
      <c r="J7562" s="67">
        <v>7562</v>
      </c>
      <c r="K7562" s="67">
        <v>7750</v>
      </c>
      <c r="L7562" s="67"/>
      <c r="AA7562" s="1">
        <v>9150</v>
      </c>
    </row>
    <row r="7563" spans="10:27" x14ac:dyDescent="0.25">
      <c r="J7563" s="67">
        <v>7563</v>
      </c>
      <c r="K7563" s="67">
        <v>7750</v>
      </c>
      <c r="L7563" s="67"/>
      <c r="AA7563" s="1">
        <v>9151</v>
      </c>
    </row>
    <row r="7564" spans="10:27" x14ac:dyDescent="0.25">
      <c r="J7564" s="67">
        <v>7564</v>
      </c>
      <c r="K7564" s="67">
        <v>7750</v>
      </c>
      <c r="L7564" s="67"/>
      <c r="AA7564" s="1">
        <v>9152</v>
      </c>
    </row>
    <row r="7565" spans="10:27" x14ac:dyDescent="0.25">
      <c r="J7565" s="67">
        <v>7565</v>
      </c>
      <c r="K7565" s="67">
        <v>7750</v>
      </c>
      <c r="L7565" s="67"/>
      <c r="AA7565" s="1">
        <v>9155</v>
      </c>
    </row>
    <row r="7566" spans="10:27" x14ac:dyDescent="0.25">
      <c r="J7566" s="67">
        <v>7566</v>
      </c>
      <c r="K7566" s="67">
        <v>7750</v>
      </c>
      <c r="L7566" s="67"/>
      <c r="AA7566" s="1">
        <v>9156</v>
      </c>
    </row>
    <row r="7567" spans="10:27" x14ac:dyDescent="0.25">
      <c r="J7567" s="67">
        <v>7567</v>
      </c>
      <c r="K7567" s="67">
        <v>7750</v>
      </c>
      <c r="L7567" s="67"/>
      <c r="AA7567" s="1">
        <v>9157</v>
      </c>
    </row>
    <row r="7568" spans="10:27" x14ac:dyDescent="0.25">
      <c r="J7568" s="67">
        <v>7568</v>
      </c>
      <c r="K7568" s="67">
        <v>7750</v>
      </c>
      <c r="L7568" s="67"/>
      <c r="AA7568" s="1">
        <v>9158</v>
      </c>
    </row>
    <row r="7569" spans="10:27" x14ac:dyDescent="0.25">
      <c r="J7569" s="67">
        <v>7569</v>
      </c>
      <c r="K7569" s="67">
        <v>7750</v>
      </c>
      <c r="L7569" s="67"/>
      <c r="AA7569" s="1">
        <v>9159</v>
      </c>
    </row>
    <row r="7570" spans="10:27" x14ac:dyDescent="0.25">
      <c r="J7570" s="67">
        <v>7570</v>
      </c>
      <c r="K7570" s="67">
        <v>7750</v>
      </c>
      <c r="L7570" s="67"/>
      <c r="AA7570" s="1">
        <v>9160</v>
      </c>
    </row>
    <row r="7571" spans="10:27" x14ac:dyDescent="0.25">
      <c r="J7571" s="67">
        <v>7571</v>
      </c>
      <c r="K7571" s="67">
        <v>7750</v>
      </c>
      <c r="L7571" s="67"/>
      <c r="AA7571" s="1">
        <v>9161</v>
      </c>
    </row>
    <row r="7572" spans="10:27" x14ac:dyDescent="0.25">
      <c r="J7572" s="67">
        <v>7572</v>
      </c>
      <c r="K7572" s="67">
        <v>7750</v>
      </c>
      <c r="L7572" s="67"/>
      <c r="AA7572" s="1">
        <v>9162</v>
      </c>
    </row>
    <row r="7573" spans="10:27" x14ac:dyDescent="0.25">
      <c r="J7573" s="67">
        <v>7573</v>
      </c>
      <c r="K7573" s="67">
        <v>7750</v>
      </c>
      <c r="L7573" s="67"/>
      <c r="AA7573" s="1">
        <v>9163</v>
      </c>
    </row>
    <row r="7574" spans="10:27" x14ac:dyDescent="0.25">
      <c r="J7574" s="67">
        <v>7574</v>
      </c>
      <c r="K7574" s="67">
        <v>7750</v>
      </c>
      <c r="L7574" s="67"/>
      <c r="AA7574" s="1">
        <v>9165</v>
      </c>
    </row>
    <row r="7575" spans="10:27" x14ac:dyDescent="0.25">
      <c r="J7575" s="67">
        <v>7575</v>
      </c>
      <c r="K7575" s="67">
        <v>7750</v>
      </c>
      <c r="L7575" s="67"/>
      <c r="AA7575" s="1">
        <v>9167</v>
      </c>
    </row>
    <row r="7576" spans="10:27" x14ac:dyDescent="0.25">
      <c r="J7576" s="67">
        <v>7576</v>
      </c>
      <c r="K7576" s="67">
        <v>7750</v>
      </c>
      <c r="L7576" s="67"/>
      <c r="AA7576" s="1">
        <v>9168</v>
      </c>
    </row>
    <row r="7577" spans="10:27" x14ac:dyDescent="0.25">
      <c r="J7577" s="67">
        <v>7577</v>
      </c>
      <c r="K7577" s="67">
        <v>7750</v>
      </c>
      <c r="L7577" s="67"/>
      <c r="AA7577" s="1">
        <v>9169</v>
      </c>
    </row>
    <row r="7578" spans="10:27" x14ac:dyDescent="0.25">
      <c r="J7578" s="67">
        <v>7578</v>
      </c>
      <c r="K7578" s="67">
        <v>7750</v>
      </c>
      <c r="L7578" s="67"/>
      <c r="AA7578" s="1">
        <v>9170</v>
      </c>
    </row>
    <row r="7579" spans="10:27" x14ac:dyDescent="0.25">
      <c r="J7579" s="67">
        <v>7579</v>
      </c>
      <c r="K7579" s="67">
        <v>7750</v>
      </c>
      <c r="L7579" s="67"/>
      <c r="AA7579" s="1">
        <v>9171</v>
      </c>
    </row>
    <row r="7580" spans="10:27" x14ac:dyDescent="0.25">
      <c r="J7580" s="67">
        <v>7580</v>
      </c>
      <c r="K7580" s="67">
        <v>7750</v>
      </c>
      <c r="L7580" s="67"/>
      <c r="AA7580" s="1">
        <v>9172</v>
      </c>
    </row>
    <row r="7581" spans="10:27" x14ac:dyDescent="0.25">
      <c r="J7581" s="67">
        <v>7581</v>
      </c>
      <c r="K7581" s="67">
        <v>7750</v>
      </c>
      <c r="L7581" s="67"/>
      <c r="AA7581" s="1">
        <v>9173</v>
      </c>
    </row>
    <row r="7582" spans="10:27" x14ac:dyDescent="0.25">
      <c r="J7582" s="67">
        <v>7582</v>
      </c>
      <c r="K7582" s="67">
        <v>7750</v>
      </c>
      <c r="L7582" s="67"/>
      <c r="AA7582" s="1">
        <v>9174</v>
      </c>
    </row>
    <row r="7583" spans="10:27" x14ac:dyDescent="0.25">
      <c r="J7583" s="67">
        <v>7583</v>
      </c>
      <c r="K7583" s="67">
        <v>7750</v>
      </c>
      <c r="L7583" s="67"/>
      <c r="AA7583" s="1">
        <v>9176</v>
      </c>
    </row>
    <row r="7584" spans="10:27" x14ac:dyDescent="0.25">
      <c r="J7584" s="67">
        <v>7584</v>
      </c>
      <c r="K7584" s="67">
        <v>7750</v>
      </c>
      <c r="L7584" s="67"/>
      <c r="AA7584" s="1">
        <v>9177</v>
      </c>
    </row>
    <row r="7585" spans="10:27" x14ac:dyDescent="0.25">
      <c r="J7585" s="67">
        <v>7585</v>
      </c>
      <c r="K7585" s="67">
        <v>7750</v>
      </c>
      <c r="L7585" s="67"/>
      <c r="AA7585" s="1">
        <v>9179</v>
      </c>
    </row>
    <row r="7586" spans="10:27" x14ac:dyDescent="0.25">
      <c r="J7586" s="67">
        <v>7586</v>
      </c>
      <c r="K7586" s="67">
        <v>7750</v>
      </c>
      <c r="L7586" s="67"/>
      <c r="AA7586" s="1">
        <v>9180</v>
      </c>
    </row>
    <row r="7587" spans="10:27" x14ac:dyDescent="0.25">
      <c r="J7587" s="67">
        <v>7587</v>
      </c>
      <c r="K7587" s="67">
        <v>7750</v>
      </c>
      <c r="L7587" s="67"/>
      <c r="AA7587" s="1">
        <v>9181</v>
      </c>
    </row>
    <row r="7588" spans="10:27" x14ac:dyDescent="0.25">
      <c r="J7588" s="67">
        <v>7588</v>
      </c>
      <c r="K7588" s="67">
        <v>7750</v>
      </c>
      <c r="L7588" s="67"/>
      <c r="AA7588" s="1">
        <v>9182</v>
      </c>
    </row>
    <row r="7589" spans="10:27" x14ac:dyDescent="0.25">
      <c r="J7589" s="67">
        <v>7589</v>
      </c>
      <c r="K7589" s="67">
        <v>7750</v>
      </c>
      <c r="L7589" s="67"/>
      <c r="AA7589" s="1">
        <v>9183</v>
      </c>
    </row>
    <row r="7590" spans="10:27" x14ac:dyDescent="0.25">
      <c r="J7590" s="67">
        <v>7590</v>
      </c>
      <c r="K7590" s="67">
        <v>7750</v>
      </c>
      <c r="L7590" s="67"/>
      <c r="AA7590" s="1">
        <v>9184</v>
      </c>
    </row>
    <row r="7591" spans="10:27" x14ac:dyDescent="0.25">
      <c r="J7591" s="67">
        <v>7591</v>
      </c>
      <c r="K7591" s="67">
        <v>7750</v>
      </c>
      <c r="L7591" s="67"/>
      <c r="AA7591" s="1">
        <v>9185</v>
      </c>
    </row>
    <row r="7592" spans="10:27" x14ac:dyDescent="0.25">
      <c r="J7592" s="67">
        <v>7592</v>
      </c>
      <c r="K7592" s="67">
        <v>7750</v>
      </c>
      <c r="L7592" s="67"/>
      <c r="AA7592" s="1">
        <v>9187</v>
      </c>
    </row>
    <row r="7593" spans="10:27" x14ac:dyDescent="0.25">
      <c r="J7593" s="67">
        <v>7593</v>
      </c>
      <c r="K7593" s="67">
        <v>7750</v>
      </c>
      <c r="L7593" s="67"/>
      <c r="AA7593" s="1">
        <v>9188</v>
      </c>
    </row>
    <row r="7594" spans="10:27" x14ac:dyDescent="0.25">
      <c r="J7594" s="67">
        <v>7594</v>
      </c>
      <c r="K7594" s="67">
        <v>7750</v>
      </c>
      <c r="L7594" s="67"/>
      <c r="AA7594" s="1">
        <v>9189</v>
      </c>
    </row>
    <row r="7595" spans="10:27" x14ac:dyDescent="0.25">
      <c r="J7595" s="67">
        <v>7595</v>
      </c>
      <c r="K7595" s="67">
        <v>7750</v>
      </c>
      <c r="L7595" s="67"/>
      <c r="AA7595" s="1">
        <v>9191</v>
      </c>
    </row>
    <row r="7596" spans="10:27" x14ac:dyDescent="0.25">
      <c r="J7596" s="67">
        <v>7596</v>
      </c>
      <c r="K7596" s="67">
        <v>7750</v>
      </c>
      <c r="L7596" s="67"/>
      <c r="AA7596" s="1">
        <v>9192</v>
      </c>
    </row>
    <row r="7597" spans="10:27" x14ac:dyDescent="0.25">
      <c r="J7597" s="67">
        <v>7597</v>
      </c>
      <c r="K7597" s="67">
        <v>7750</v>
      </c>
      <c r="L7597" s="67"/>
      <c r="AA7597" s="1">
        <v>9193</v>
      </c>
    </row>
    <row r="7598" spans="10:27" x14ac:dyDescent="0.25">
      <c r="J7598" s="67">
        <v>7598</v>
      </c>
      <c r="K7598" s="67">
        <v>7750</v>
      </c>
      <c r="L7598" s="67"/>
      <c r="AA7598" s="1">
        <v>9194</v>
      </c>
    </row>
    <row r="7599" spans="10:27" x14ac:dyDescent="0.25">
      <c r="J7599" s="67">
        <v>7599</v>
      </c>
      <c r="K7599" s="67">
        <v>7750</v>
      </c>
      <c r="L7599" s="67"/>
      <c r="AA7599" s="1">
        <v>9195</v>
      </c>
    </row>
    <row r="7600" spans="10:27" x14ac:dyDescent="0.25">
      <c r="J7600" s="67">
        <v>7600</v>
      </c>
      <c r="K7600" s="67">
        <v>7750</v>
      </c>
      <c r="L7600" s="67"/>
      <c r="AA7600" s="1">
        <v>9196</v>
      </c>
    </row>
    <row r="7601" spans="10:27" x14ac:dyDescent="0.25">
      <c r="J7601" s="67">
        <v>7601</v>
      </c>
      <c r="K7601" s="67">
        <v>7750</v>
      </c>
      <c r="L7601" s="67"/>
      <c r="AA7601" s="1">
        <v>9198</v>
      </c>
    </row>
    <row r="7602" spans="10:27" x14ac:dyDescent="0.25">
      <c r="J7602" s="67">
        <v>7602</v>
      </c>
      <c r="K7602" s="67">
        <v>7750</v>
      </c>
      <c r="L7602" s="67"/>
      <c r="AA7602" s="1">
        <v>9199</v>
      </c>
    </row>
    <row r="7603" spans="10:27" x14ac:dyDescent="0.25">
      <c r="J7603" s="67">
        <v>7603</v>
      </c>
      <c r="K7603" s="67">
        <v>7750</v>
      </c>
      <c r="L7603" s="67"/>
      <c r="AA7603" s="1">
        <v>9200</v>
      </c>
    </row>
    <row r="7604" spans="10:27" x14ac:dyDescent="0.25">
      <c r="J7604" s="67">
        <v>7604</v>
      </c>
      <c r="K7604" s="67">
        <v>7750</v>
      </c>
      <c r="L7604" s="67"/>
      <c r="AA7604" s="1">
        <v>9201</v>
      </c>
    </row>
    <row r="7605" spans="10:27" x14ac:dyDescent="0.25">
      <c r="J7605" s="67">
        <v>7605</v>
      </c>
      <c r="K7605" s="67">
        <v>7750</v>
      </c>
      <c r="L7605" s="67"/>
      <c r="AA7605" s="1">
        <v>9203</v>
      </c>
    </row>
    <row r="7606" spans="10:27" x14ac:dyDescent="0.25">
      <c r="J7606" s="67">
        <v>7606</v>
      </c>
      <c r="K7606" s="67">
        <v>7750</v>
      </c>
      <c r="L7606" s="67"/>
      <c r="AA7606" s="1">
        <v>9204</v>
      </c>
    </row>
    <row r="7607" spans="10:27" x14ac:dyDescent="0.25">
      <c r="J7607" s="67">
        <v>7607</v>
      </c>
      <c r="K7607" s="67">
        <v>7750</v>
      </c>
      <c r="L7607" s="67"/>
      <c r="AA7607" s="1">
        <v>9205</v>
      </c>
    </row>
    <row r="7608" spans="10:27" x14ac:dyDescent="0.25">
      <c r="J7608" s="67">
        <v>7608</v>
      </c>
      <c r="K7608" s="67">
        <v>7750</v>
      </c>
      <c r="L7608" s="67"/>
      <c r="AA7608" s="1">
        <v>9206</v>
      </c>
    </row>
    <row r="7609" spans="10:27" x14ac:dyDescent="0.25">
      <c r="J7609" s="67">
        <v>7609</v>
      </c>
      <c r="K7609" s="67">
        <v>7750</v>
      </c>
      <c r="L7609" s="67"/>
      <c r="AA7609" s="1">
        <v>9207</v>
      </c>
    </row>
    <row r="7610" spans="10:27" x14ac:dyDescent="0.25">
      <c r="J7610" s="67">
        <v>7610</v>
      </c>
      <c r="K7610" s="67">
        <v>7750</v>
      </c>
      <c r="L7610" s="67"/>
      <c r="AA7610" s="1">
        <v>9209</v>
      </c>
    </row>
    <row r="7611" spans="10:27" x14ac:dyDescent="0.25">
      <c r="J7611" s="67">
        <v>7611</v>
      </c>
      <c r="K7611" s="67">
        <v>7750</v>
      </c>
      <c r="L7611" s="67"/>
      <c r="AA7611" s="1">
        <v>9210</v>
      </c>
    </row>
    <row r="7612" spans="10:27" x14ac:dyDescent="0.25">
      <c r="J7612" s="67">
        <v>7612</v>
      </c>
      <c r="K7612" s="67">
        <v>7750</v>
      </c>
      <c r="L7612" s="67"/>
      <c r="AA7612" s="1">
        <v>9211</v>
      </c>
    </row>
    <row r="7613" spans="10:27" x14ac:dyDescent="0.25">
      <c r="J7613" s="67">
        <v>7613</v>
      </c>
      <c r="K7613" s="67">
        <v>7750</v>
      </c>
      <c r="L7613" s="67"/>
      <c r="AA7613" s="1">
        <v>9212</v>
      </c>
    </row>
    <row r="7614" spans="10:27" x14ac:dyDescent="0.25">
      <c r="J7614" s="67">
        <v>7614</v>
      </c>
      <c r="K7614" s="67">
        <v>7750</v>
      </c>
      <c r="L7614" s="67"/>
      <c r="AA7614" s="1">
        <v>9213</v>
      </c>
    </row>
    <row r="7615" spans="10:27" x14ac:dyDescent="0.25">
      <c r="J7615" s="67">
        <v>7615</v>
      </c>
      <c r="K7615" s="67">
        <v>7750</v>
      </c>
      <c r="L7615" s="67"/>
      <c r="AA7615" s="1">
        <v>9215</v>
      </c>
    </row>
    <row r="7616" spans="10:27" x14ac:dyDescent="0.25">
      <c r="J7616" s="67">
        <v>7616</v>
      </c>
      <c r="K7616" s="67">
        <v>7750</v>
      </c>
      <c r="L7616" s="67"/>
      <c r="AA7616" s="1">
        <v>9216</v>
      </c>
    </row>
    <row r="7617" spans="10:27" x14ac:dyDescent="0.25">
      <c r="J7617" s="67">
        <v>7617</v>
      </c>
      <c r="K7617" s="67">
        <v>7750</v>
      </c>
      <c r="L7617" s="67"/>
      <c r="AA7617" s="1">
        <v>9217</v>
      </c>
    </row>
    <row r="7618" spans="10:27" x14ac:dyDescent="0.25">
      <c r="J7618" s="67">
        <v>7618</v>
      </c>
      <c r="K7618" s="67">
        <v>7750</v>
      </c>
      <c r="L7618" s="67"/>
      <c r="AA7618" s="1">
        <v>9218</v>
      </c>
    </row>
    <row r="7619" spans="10:27" x14ac:dyDescent="0.25">
      <c r="J7619" s="67">
        <v>7619</v>
      </c>
      <c r="K7619" s="67">
        <v>7750</v>
      </c>
      <c r="L7619" s="67"/>
      <c r="AA7619" s="1">
        <v>9220</v>
      </c>
    </row>
    <row r="7620" spans="10:27" x14ac:dyDescent="0.25">
      <c r="J7620" s="67">
        <v>7620</v>
      </c>
      <c r="K7620" s="67">
        <v>7750</v>
      </c>
      <c r="L7620" s="67"/>
      <c r="AA7620" s="1">
        <v>9221</v>
      </c>
    </row>
    <row r="7621" spans="10:27" x14ac:dyDescent="0.25">
      <c r="J7621" s="67">
        <v>7621</v>
      </c>
      <c r="K7621" s="67">
        <v>7750</v>
      </c>
      <c r="L7621" s="67"/>
      <c r="AA7621" s="1">
        <v>9222</v>
      </c>
    </row>
    <row r="7622" spans="10:27" x14ac:dyDescent="0.25">
      <c r="J7622" s="67">
        <v>7622</v>
      </c>
      <c r="K7622" s="67">
        <v>7750</v>
      </c>
      <c r="L7622" s="67"/>
      <c r="AA7622" s="1">
        <v>9223</v>
      </c>
    </row>
    <row r="7623" spans="10:27" x14ac:dyDescent="0.25">
      <c r="J7623" s="67">
        <v>7623</v>
      </c>
      <c r="K7623" s="67">
        <v>7750</v>
      </c>
      <c r="L7623" s="67"/>
      <c r="AA7623" s="1">
        <v>9224</v>
      </c>
    </row>
    <row r="7624" spans="10:27" x14ac:dyDescent="0.25">
      <c r="J7624" s="67">
        <v>7624</v>
      </c>
      <c r="K7624" s="67">
        <v>7750</v>
      </c>
      <c r="L7624" s="67"/>
      <c r="AA7624" s="1">
        <v>9225</v>
      </c>
    </row>
    <row r="7625" spans="10:27" x14ac:dyDescent="0.25">
      <c r="J7625" s="67">
        <v>7625</v>
      </c>
      <c r="K7625" s="67">
        <v>7750</v>
      </c>
      <c r="L7625" s="67"/>
      <c r="AA7625" s="1">
        <v>9227</v>
      </c>
    </row>
    <row r="7626" spans="10:27" x14ac:dyDescent="0.25">
      <c r="J7626" s="67">
        <v>7626</v>
      </c>
      <c r="K7626" s="67">
        <v>7750</v>
      </c>
      <c r="L7626" s="67"/>
      <c r="AA7626" s="1">
        <v>9228</v>
      </c>
    </row>
    <row r="7627" spans="10:27" x14ac:dyDescent="0.25">
      <c r="J7627" s="67">
        <v>7627</v>
      </c>
      <c r="K7627" s="67">
        <v>7750</v>
      </c>
      <c r="L7627" s="67"/>
      <c r="AA7627" s="1">
        <v>9229</v>
      </c>
    </row>
    <row r="7628" spans="10:27" x14ac:dyDescent="0.25">
      <c r="J7628" s="67">
        <v>7628</v>
      </c>
      <c r="K7628" s="67">
        <v>7750</v>
      </c>
      <c r="L7628" s="67"/>
      <c r="AA7628" s="1">
        <v>9231</v>
      </c>
    </row>
    <row r="7629" spans="10:27" x14ac:dyDescent="0.25">
      <c r="J7629" s="67">
        <v>7629</v>
      </c>
      <c r="K7629" s="67">
        <v>7750</v>
      </c>
      <c r="L7629" s="67"/>
      <c r="AA7629" s="1">
        <v>9232</v>
      </c>
    </row>
    <row r="7630" spans="10:27" x14ac:dyDescent="0.25">
      <c r="J7630" s="67">
        <v>7630</v>
      </c>
      <c r="K7630" s="67">
        <v>7750</v>
      </c>
      <c r="L7630" s="67"/>
      <c r="AA7630" s="1">
        <v>9233</v>
      </c>
    </row>
    <row r="7631" spans="10:27" x14ac:dyDescent="0.25">
      <c r="J7631" s="67">
        <v>7631</v>
      </c>
      <c r="K7631" s="67">
        <v>7750</v>
      </c>
      <c r="L7631" s="67"/>
      <c r="AA7631" s="1">
        <v>9234</v>
      </c>
    </row>
    <row r="7632" spans="10:27" x14ac:dyDescent="0.25">
      <c r="J7632" s="67">
        <v>7632</v>
      </c>
      <c r="K7632" s="67">
        <v>7750</v>
      </c>
      <c r="L7632" s="67"/>
      <c r="AA7632" s="1">
        <v>9235</v>
      </c>
    </row>
    <row r="7633" spans="10:27" x14ac:dyDescent="0.25">
      <c r="J7633" s="67">
        <v>7633</v>
      </c>
      <c r="K7633" s="67">
        <v>7750</v>
      </c>
      <c r="L7633" s="67"/>
      <c r="AA7633" s="1">
        <v>9236</v>
      </c>
    </row>
    <row r="7634" spans="10:27" x14ac:dyDescent="0.25">
      <c r="J7634" s="67">
        <v>7634</v>
      </c>
      <c r="K7634" s="67">
        <v>7750</v>
      </c>
      <c r="L7634" s="67"/>
      <c r="AA7634" s="1">
        <v>9237</v>
      </c>
    </row>
    <row r="7635" spans="10:27" x14ac:dyDescent="0.25">
      <c r="J7635" s="67">
        <v>7635</v>
      </c>
      <c r="K7635" s="67">
        <v>7750</v>
      </c>
      <c r="L7635" s="67"/>
      <c r="AA7635" s="1">
        <v>9239</v>
      </c>
    </row>
    <row r="7636" spans="10:27" x14ac:dyDescent="0.25">
      <c r="J7636" s="67">
        <v>7636</v>
      </c>
      <c r="K7636" s="67">
        <v>7750</v>
      </c>
      <c r="L7636" s="67"/>
      <c r="AA7636" s="1">
        <v>9240</v>
      </c>
    </row>
    <row r="7637" spans="10:27" x14ac:dyDescent="0.25">
      <c r="J7637" s="67">
        <v>7637</v>
      </c>
      <c r="K7637" s="67">
        <v>7750</v>
      </c>
      <c r="L7637" s="67"/>
      <c r="AA7637" s="1">
        <v>9242</v>
      </c>
    </row>
    <row r="7638" spans="10:27" x14ac:dyDescent="0.25">
      <c r="J7638" s="67">
        <v>7638</v>
      </c>
      <c r="K7638" s="67">
        <v>7750</v>
      </c>
      <c r="L7638" s="67"/>
      <c r="AA7638" s="1">
        <v>9243</v>
      </c>
    </row>
    <row r="7639" spans="10:27" x14ac:dyDescent="0.25">
      <c r="J7639" s="67">
        <v>7639</v>
      </c>
      <c r="K7639" s="67">
        <v>7750</v>
      </c>
      <c r="L7639" s="67"/>
      <c r="AA7639" s="1">
        <v>9244</v>
      </c>
    </row>
    <row r="7640" spans="10:27" x14ac:dyDescent="0.25">
      <c r="J7640" s="67">
        <v>7640</v>
      </c>
      <c r="K7640" s="67">
        <v>7750</v>
      </c>
      <c r="L7640" s="67"/>
      <c r="AA7640" s="1">
        <v>9245</v>
      </c>
    </row>
    <row r="7641" spans="10:27" x14ac:dyDescent="0.25">
      <c r="J7641" s="67">
        <v>7641</v>
      </c>
      <c r="K7641" s="67">
        <v>7750</v>
      </c>
      <c r="L7641" s="67"/>
      <c r="AA7641" s="1">
        <v>9246</v>
      </c>
    </row>
    <row r="7642" spans="10:27" x14ac:dyDescent="0.25">
      <c r="J7642" s="67">
        <v>7642</v>
      </c>
      <c r="K7642" s="67">
        <v>7750</v>
      </c>
      <c r="L7642" s="67"/>
      <c r="AA7642" s="1">
        <v>9247</v>
      </c>
    </row>
    <row r="7643" spans="10:27" x14ac:dyDescent="0.25">
      <c r="J7643" s="67">
        <v>7643</v>
      </c>
      <c r="K7643" s="67">
        <v>7750</v>
      </c>
      <c r="L7643" s="67"/>
      <c r="AA7643" s="1">
        <v>9248</v>
      </c>
    </row>
    <row r="7644" spans="10:27" x14ac:dyDescent="0.25">
      <c r="J7644" s="67">
        <v>7644</v>
      </c>
      <c r="K7644" s="67">
        <v>7750</v>
      </c>
      <c r="L7644" s="67"/>
      <c r="AA7644" s="1">
        <v>9249</v>
      </c>
    </row>
    <row r="7645" spans="10:27" x14ac:dyDescent="0.25">
      <c r="J7645" s="67">
        <v>7645</v>
      </c>
      <c r="K7645" s="67">
        <v>7750</v>
      </c>
      <c r="L7645" s="67"/>
      <c r="AA7645" s="1">
        <v>9251</v>
      </c>
    </row>
    <row r="7646" spans="10:27" x14ac:dyDescent="0.25">
      <c r="J7646" s="67">
        <v>7646</v>
      </c>
      <c r="K7646" s="67">
        <v>7750</v>
      </c>
      <c r="L7646" s="67"/>
      <c r="AA7646" s="1">
        <v>9253</v>
      </c>
    </row>
    <row r="7647" spans="10:27" x14ac:dyDescent="0.25">
      <c r="J7647" s="67">
        <v>7647</v>
      </c>
      <c r="K7647" s="67">
        <v>7750</v>
      </c>
      <c r="L7647" s="67"/>
      <c r="AA7647" s="1">
        <v>9254</v>
      </c>
    </row>
    <row r="7648" spans="10:27" x14ac:dyDescent="0.25">
      <c r="J7648" s="67">
        <v>7648</v>
      </c>
      <c r="K7648" s="67">
        <v>7750</v>
      </c>
      <c r="L7648" s="67"/>
      <c r="AA7648" s="1">
        <v>9255</v>
      </c>
    </row>
    <row r="7649" spans="10:27" x14ac:dyDescent="0.25">
      <c r="J7649" s="67">
        <v>7649</v>
      </c>
      <c r="K7649" s="67">
        <v>7750</v>
      </c>
      <c r="L7649" s="67"/>
      <c r="AA7649" s="1">
        <v>9256</v>
      </c>
    </row>
    <row r="7650" spans="10:27" x14ac:dyDescent="0.25">
      <c r="J7650" s="67">
        <v>7650</v>
      </c>
      <c r="K7650" s="67">
        <v>7750</v>
      </c>
      <c r="L7650" s="67"/>
      <c r="AA7650" s="1">
        <v>9257</v>
      </c>
    </row>
    <row r="7651" spans="10:27" x14ac:dyDescent="0.25">
      <c r="J7651" s="67">
        <v>7651</v>
      </c>
      <c r="K7651" s="67">
        <v>7750</v>
      </c>
      <c r="L7651" s="67"/>
      <c r="AA7651" s="1">
        <v>9258</v>
      </c>
    </row>
    <row r="7652" spans="10:27" x14ac:dyDescent="0.25">
      <c r="J7652" s="67">
        <v>7652</v>
      </c>
      <c r="K7652" s="67">
        <v>7750</v>
      </c>
      <c r="L7652" s="67"/>
      <c r="AA7652" s="1">
        <v>9259</v>
      </c>
    </row>
    <row r="7653" spans="10:27" x14ac:dyDescent="0.25">
      <c r="J7653" s="67">
        <v>7653</v>
      </c>
      <c r="K7653" s="67">
        <v>7750</v>
      </c>
      <c r="L7653" s="67"/>
      <c r="AA7653" s="1">
        <v>9260</v>
      </c>
    </row>
    <row r="7654" spans="10:27" x14ac:dyDescent="0.25">
      <c r="J7654" s="67">
        <v>7654</v>
      </c>
      <c r="K7654" s="67">
        <v>7750</v>
      </c>
      <c r="L7654" s="67"/>
      <c r="AA7654" s="1">
        <v>9261</v>
      </c>
    </row>
    <row r="7655" spans="10:27" x14ac:dyDescent="0.25">
      <c r="J7655" s="67">
        <v>7655</v>
      </c>
      <c r="K7655" s="67">
        <v>7750</v>
      </c>
      <c r="L7655" s="67"/>
      <c r="AA7655" s="1">
        <v>9264</v>
      </c>
    </row>
    <row r="7656" spans="10:27" x14ac:dyDescent="0.25">
      <c r="J7656" s="67">
        <v>7656</v>
      </c>
      <c r="K7656" s="67">
        <v>7750</v>
      </c>
      <c r="L7656" s="67"/>
      <c r="AA7656" s="1">
        <v>9265</v>
      </c>
    </row>
    <row r="7657" spans="10:27" x14ac:dyDescent="0.25">
      <c r="J7657" s="67">
        <v>7657</v>
      </c>
      <c r="K7657" s="67">
        <v>7750</v>
      </c>
      <c r="L7657" s="67"/>
      <c r="AA7657" s="1">
        <v>9266</v>
      </c>
    </row>
    <row r="7658" spans="10:27" x14ac:dyDescent="0.25">
      <c r="J7658" s="67">
        <v>7658</v>
      </c>
      <c r="K7658" s="67">
        <v>7750</v>
      </c>
      <c r="L7658" s="67"/>
      <c r="AA7658" s="1">
        <v>9267</v>
      </c>
    </row>
    <row r="7659" spans="10:27" x14ac:dyDescent="0.25">
      <c r="J7659" s="67">
        <v>7659</v>
      </c>
      <c r="K7659" s="67">
        <v>7750</v>
      </c>
      <c r="L7659" s="67"/>
      <c r="AA7659" s="1">
        <v>9268</v>
      </c>
    </row>
    <row r="7660" spans="10:27" x14ac:dyDescent="0.25">
      <c r="J7660" s="67">
        <v>7660</v>
      </c>
      <c r="K7660" s="67">
        <v>7750</v>
      </c>
      <c r="L7660" s="67"/>
      <c r="AA7660" s="1">
        <v>9269</v>
      </c>
    </row>
    <row r="7661" spans="10:27" x14ac:dyDescent="0.25">
      <c r="J7661" s="67">
        <v>7661</v>
      </c>
      <c r="K7661" s="67">
        <v>7750</v>
      </c>
      <c r="L7661" s="67"/>
      <c r="AA7661" s="1">
        <v>9270</v>
      </c>
    </row>
    <row r="7662" spans="10:27" x14ac:dyDescent="0.25">
      <c r="J7662" s="67">
        <v>7662</v>
      </c>
      <c r="K7662" s="67">
        <v>7750</v>
      </c>
      <c r="L7662" s="67"/>
      <c r="AA7662" s="1">
        <v>9271</v>
      </c>
    </row>
    <row r="7663" spans="10:27" x14ac:dyDescent="0.25">
      <c r="J7663" s="67">
        <v>7663</v>
      </c>
      <c r="K7663" s="67">
        <v>7750</v>
      </c>
      <c r="L7663" s="67"/>
      <c r="AA7663" s="1">
        <v>9272</v>
      </c>
    </row>
    <row r="7664" spans="10:27" x14ac:dyDescent="0.25">
      <c r="J7664" s="67">
        <v>7664</v>
      </c>
      <c r="K7664" s="67">
        <v>7750</v>
      </c>
      <c r="L7664" s="67"/>
      <c r="AA7664" s="1">
        <v>9273</v>
      </c>
    </row>
    <row r="7665" spans="10:27" x14ac:dyDescent="0.25">
      <c r="J7665" s="67">
        <v>7665</v>
      </c>
      <c r="K7665" s="67">
        <v>7750</v>
      </c>
      <c r="L7665" s="67"/>
      <c r="AA7665" s="1">
        <v>9276</v>
      </c>
    </row>
    <row r="7666" spans="10:27" x14ac:dyDescent="0.25">
      <c r="J7666" s="67">
        <v>7666</v>
      </c>
      <c r="K7666" s="67">
        <v>7750</v>
      </c>
      <c r="L7666" s="67"/>
      <c r="AA7666" s="1">
        <v>9277</v>
      </c>
    </row>
    <row r="7667" spans="10:27" x14ac:dyDescent="0.25">
      <c r="J7667" s="67">
        <v>7667</v>
      </c>
      <c r="K7667" s="67">
        <v>7750</v>
      </c>
      <c r="L7667" s="67"/>
      <c r="AA7667" s="1">
        <v>9278</v>
      </c>
    </row>
    <row r="7668" spans="10:27" x14ac:dyDescent="0.25">
      <c r="J7668" s="67">
        <v>7668</v>
      </c>
      <c r="K7668" s="67">
        <v>7750</v>
      </c>
      <c r="L7668" s="67"/>
      <c r="AA7668" s="1">
        <v>9279</v>
      </c>
    </row>
    <row r="7669" spans="10:27" x14ac:dyDescent="0.25">
      <c r="J7669" s="67">
        <v>7669</v>
      </c>
      <c r="K7669" s="67">
        <v>7750</v>
      </c>
      <c r="L7669" s="67"/>
      <c r="AA7669" s="1">
        <v>9280</v>
      </c>
    </row>
    <row r="7670" spans="10:27" x14ac:dyDescent="0.25">
      <c r="J7670" s="67">
        <v>7670</v>
      </c>
      <c r="K7670" s="67">
        <v>7750</v>
      </c>
      <c r="L7670" s="67"/>
      <c r="AA7670" s="1">
        <v>9281</v>
      </c>
    </row>
    <row r="7671" spans="10:27" x14ac:dyDescent="0.25">
      <c r="J7671" s="67">
        <v>7671</v>
      </c>
      <c r="K7671" s="67">
        <v>7750</v>
      </c>
      <c r="L7671" s="67"/>
      <c r="AA7671" s="1">
        <v>9282</v>
      </c>
    </row>
    <row r="7672" spans="10:27" x14ac:dyDescent="0.25">
      <c r="J7672" s="67">
        <v>7672</v>
      </c>
      <c r="K7672" s="67">
        <v>7750</v>
      </c>
      <c r="L7672" s="67"/>
      <c r="AA7672" s="1">
        <v>9283</v>
      </c>
    </row>
    <row r="7673" spans="10:27" x14ac:dyDescent="0.25">
      <c r="J7673" s="67">
        <v>7673</v>
      </c>
      <c r="K7673" s="67">
        <v>7750</v>
      </c>
      <c r="L7673" s="67"/>
      <c r="AA7673" s="1">
        <v>9284</v>
      </c>
    </row>
    <row r="7674" spans="10:27" x14ac:dyDescent="0.25">
      <c r="J7674" s="67">
        <v>7674</v>
      </c>
      <c r="K7674" s="67">
        <v>7750</v>
      </c>
      <c r="L7674" s="67"/>
      <c r="AA7674" s="1">
        <v>9286</v>
      </c>
    </row>
    <row r="7675" spans="10:27" x14ac:dyDescent="0.25">
      <c r="J7675" s="67">
        <v>7675</v>
      </c>
      <c r="K7675" s="67">
        <v>7750</v>
      </c>
      <c r="L7675" s="67"/>
      <c r="AA7675" s="1">
        <v>9288</v>
      </c>
    </row>
    <row r="7676" spans="10:27" x14ac:dyDescent="0.25">
      <c r="J7676" s="67">
        <v>7676</v>
      </c>
      <c r="K7676" s="67">
        <v>7750</v>
      </c>
      <c r="L7676" s="67"/>
      <c r="AA7676" s="1">
        <v>9289</v>
      </c>
    </row>
    <row r="7677" spans="10:27" x14ac:dyDescent="0.25">
      <c r="J7677" s="67">
        <v>7677</v>
      </c>
      <c r="K7677" s="67">
        <v>7750</v>
      </c>
      <c r="L7677" s="67"/>
      <c r="AA7677" s="1">
        <v>9290</v>
      </c>
    </row>
    <row r="7678" spans="10:27" x14ac:dyDescent="0.25">
      <c r="J7678" s="67">
        <v>7678</v>
      </c>
      <c r="K7678" s="67">
        <v>7750</v>
      </c>
      <c r="L7678" s="67"/>
      <c r="AA7678" s="1">
        <v>9291</v>
      </c>
    </row>
    <row r="7679" spans="10:27" x14ac:dyDescent="0.25">
      <c r="J7679" s="67">
        <v>7679</v>
      </c>
      <c r="K7679" s="67">
        <v>7750</v>
      </c>
      <c r="L7679" s="67"/>
      <c r="AA7679" s="1">
        <v>9292</v>
      </c>
    </row>
    <row r="7680" spans="10:27" x14ac:dyDescent="0.25">
      <c r="J7680" s="67">
        <v>7680</v>
      </c>
      <c r="K7680" s="67">
        <v>7750</v>
      </c>
      <c r="L7680" s="67"/>
      <c r="AA7680" s="1">
        <v>9293</v>
      </c>
    </row>
    <row r="7681" spans="10:27" x14ac:dyDescent="0.25">
      <c r="J7681" s="67">
        <v>7681</v>
      </c>
      <c r="K7681" s="67">
        <v>7750</v>
      </c>
      <c r="L7681" s="67"/>
      <c r="AA7681" s="1">
        <v>9294</v>
      </c>
    </row>
    <row r="7682" spans="10:27" x14ac:dyDescent="0.25">
      <c r="J7682" s="67">
        <v>7682</v>
      </c>
      <c r="K7682" s="67">
        <v>7750</v>
      </c>
      <c r="L7682" s="67"/>
      <c r="AA7682" s="1">
        <v>9295</v>
      </c>
    </row>
    <row r="7683" spans="10:27" x14ac:dyDescent="0.25">
      <c r="J7683" s="67">
        <v>7683</v>
      </c>
      <c r="K7683" s="67">
        <v>7750</v>
      </c>
      <c r="L7683" s="67"/>
      <c r="AA7683" s="1">
        <v>9297</v>
      </c>
    </row>
    <row r="7684" spans="10:27" x14ac:dyDescent="0.25">
      <c r="J7684" s="67">
        <v>7684</v>
      </c>
      <c r="K7684" s="67">
        <v>7750</v>
      </c>
      <c r="L7684" s="67"/>
      <c r="AA7684" s="1">
        <v>9298</v>
      </c>
    </row>
    <row r="7685" spans="10:27" x14ac:dyDescent="0.25">
      <c r="J7685" s="67">
        <v>7685</v>
      </c>
      <c r="K7685" s="67">
        <v>7750</v>
      </c>
      <c r="L7685" s="67"/>
      <c r="AA7685" s="1">
        <v>9300</v>
      </c>
    </row>
    <row r="7686" spans="10:27" x14ac:dyDescent="0.25">
      <c r="J7686" s="67">
        <v>7686</v>
      </c>
      <c r="K7686" s="67">
        <v>7750</v>
      </c>
      <c r="L7686" s="67"/>
      <c r="AA7686" s="1">
        <v>9301</v>
      </c>
    </row>
    <row r="7687" spans="10:27" x14ac:dyDescent="0.25">
      <c r="J7687" s="67">
        <v>7687</v>
      </c>
      <c r="K7687" s="67">
        <v>7750</v>
      </c>
      <c r="L7687" s="67"/>
      <c r="AA7687" s="1">
        <v>9302</v>
      </c>
    </row>
    <row r="7688" spans="10:27" x14ac:dyDescent="0.25">
      <c r="J7688" s="67">
        <v>7688</v>
      </c>
      <c r="K7688" s="67">
        <v>7750</v>
      </c>
      <c r="L7688" s="67"/>
      <c r="AA7688" s="1">
        <v>9303</v>
      </c>
    </row>
    <row r="7689" spans="10:27" x14ac:dyDescent="0.25">
      <c r="J7689" s="67">
        <v>7689</v>
      </c>
      <c r="K7689" s="67">
        <v>7750</v>
      </c>
      <c r="L7689" s="67"/>
      <c r="AA7689" s="1">
        <v>9304</v>
      </c>
    </row>
    <row r="7690" spans="10:27" x14ac:dyDescent="0.25">
      <c r="J7690" s="67">
        <v>7690</v>
      </c>
      <c r="K7690" s="67">
        <v>7750</v>
      </c>
      <c r="L7690" s="67"/>
      <c r="AA7690" s="1">
        <v>9305</v>
      </c>
    </row>
    <row r="7691" spans="10:27" x14ac:dyDescent="0.25">
      <c r="J7691" s="67">
        <v>7691</v>
      </c>
      <c r="K7691" s="67">
        <v>7750</v>
      </c>
      <c r="L7691" s="67"/>
      <c r="AA7691" s="1">
        <v>9306</v>
      </c>
    </row>
    <row r="7692" spans="10:27" x14ac:dyDescent="0.25">
      <c r="J7692" s="67">
        <v>7692</v>
      </c>
      <c r="K7692" s="67">
        <v>7750</v>
      </c>
      <c r="L7692" s="67"/>
      <c r="AA7692" s="1">
        <v>9308</v>
      </c>
    </row>
    <row r="7693" spans="10:27" x14ac:dyDescent="0.25">
      <c r="J7693" s="67">
        <v>7693</v>
      </c>
      <c r="K7693" s="67">
        <v>7750</v>
      </c>
      <c r="L7693" s="67"/>
      <c r="AA7693" s="1">
        <v>9309</v>
      </c>
    </row>
    <row r="7694" spans="10:27" x14ac:dyDescent="0.25">
      <c r="J7694" s="67">
        <v>7694</v>
      </c>
      <c r="K7694" s="67">
        <v>7750</v>
      </c>
      <c r="L7694" s="67"/>
      <c r="AA7694" s="1">
        <v>9310</v>
      </c>
    </row>
    <row r="7695" spans="10:27" x14ac:dyDescent="0.25">
      <c r="J7695" s="67">
        <v>7695</v>
      </c>
      <c r="K7695" s="67">
        <v>7750</v>
      </c>
      <c r="L7695" s="67"/>
      <c r="AA7695" s="1">
        <v>9312</v>
      </c>
    </row>
    <row r="7696" spans="10:27" x14ac:dyDescent="0.25">
      <c r="J7696" s="67">
        <v>7696</v>
      </c>
      <c r="K7696" s="67">
        <v>7750</v>
      </c>
      <c r="L7696" s="67"/>
      <c r="AA7696" s="1">
        <v>9313</v>
      </c>
    </row>
    <row r="7697" spans="10:27" x14ac:dyDescent="0.25">
      <c r="J7697" s="67">
        <v>7697</v>
      </c>
      <c r="K7697" s="67">
        <v>7750</v>
      </c>
      <c r="L7697" s="67"/>
      <c r="AA7697" s="1">
        <v>9314</v>
      </c>
    </row>
    <row r="7698" spans="10:27" x14ac:dyDescent="0.25">
      <c r="J7698" s="67">
        <v>7698</v>
      </c>
      <c r="K7698" s="67">
        <v>7750</v>
      </c>
      <c r="L7698" s="67"/>
      <c r="AA7698" s="1">
        <v>9315</v>
      </c>
    </row>
    <row r="7699" spans="10:27" x14ac:dyDescent="0.25">
      <c r="J7699" s="67">
        <v>7699</v>
      </c>
      <c r="K7699" s="67">
        <v>7750</v>
      </c>
      <c r="L7699" s="67"/>
      <c r="AA7699" s="1">
        <v>9316</v>
      </c>
    </row>
    <row r="7700" spans="10:27" x14ac:dyDescent="0.25">
      <c r="J7700" s="67">
        <v>7700</v>
      </c>
      <c r="K7700" s="67">
        <v>7750</v>
      </c>
      <c r="L7700" s="67"/>
      <c r="AA7700" s="1">
        <v>9317</v>
      </c>
    </row>
    <row r="7701" spans="10:27" x14ac:dyDescent="0.25">
      <c r="J7701" s="67">
        <v>7701</v>
      </c>
      <c r="K7701" s="67">
        <v>7750</v>
      </c>
      <c r="L7701" s="67"/>
      <c r="AA7701" s="1">
        <v>9319</v>
      </c>
    </row>
    <row r="7702" spans="10:27" x14ac:dyDescent="0.25">
      <c r="J7702" s="67">
        <v>7702</v>
      </c>
      <c r="K7702" s="67">
        <v>7750</v>
      </c>
      <c r="L7702" s="67"/>
      <c r="AA7702" s="1">
        <v>9320</v>
      </c>
    </row>
    <row r="7703" spans="10:27" x14ac:dyDescent="0.25">
      <c r="J7703" s="67">
        <v>7703</v>
      </c>
      <c r="K7703" s="67">
        <v>7750</v>
      </c>
      <c r="L7703" s="67"/>
      <c r="AA7703" s="1">
        <v>9321</v>
      </c>
    </row>
    <row r="7704" spans="10:27" x14ac:dyDescent="0.25">
      <c r="J7704" s="67">
        <v>7704</v>
      </c>
      <c r="K7704" s="67">
        <v>7750</v>
      </c>
      <c r="L7704" s="67"/>
      <c r="AA7704" s="1">
        <v>9322</v>
      </c>
    </row>
    <row r="7705" spans="10:27" x14ac:dyDescent="0.25">
      <c r="J7705" s="67">
        <v>7705</v>
      </c>
      <c r="K7705" s="67">
        <v>7750</v>
      </c>
      <c r="L7705" s="67"/>
      <c r="AA7705" s="1">
        <v>9324</v>
      </c>
    </row>
    <row r="7706" spans="10:27" x14ac:dyDescent="0.25">
      <c r="J7706" s="67">
        <v>7706</v>
      </c>
      <c r="K7706" s="67">
        <v>7750</v>
      </c>
      <c r="L7706" s="67"/>
      <c r="AA7706" s="1">
        <v>9325</v>
      </c>
    </row>
    <row r="7707" spans="10:27" x14ac:dyDescent="0.25">
      <c r="J7707" s="67">
        <v>7707</v>
      </c>
      <c r="K7707" s="67">
        <v>7750</v>
      </c>
      <c r="L7707" s="67"/>
      <c r="AA7707" s="1">
        <v>9326</v>
      </c>
    </row>
    <row r="7708" spans="10:27" x14ac:dyDescent="0.25">
      <c r="J7708" s="67">
        <v>7708</v>
      </c>
      <c r="K7708" s="67">
        <v>7750</v>
      </c>
      <c r="L7708" s="67"/>
      <c r="AA7708" s="1">
        <v>9327</v>
      </c>
    </row>
    <row r="7709" spans="10:27" x14ac:dyDescent="0.25">
      <c r="J7709" s="67">
        <v>7709</v>
      </c>
      <c r="K7709" s="67">
        <v>7750</v>
      </c>
      <c r="L7709" s="67"/>
      <c r="AA7709" s="1">
        <v>9328</v>
      </c>
    </row>
    <row r="7710" spans="10:27" x14ac:dyDescent="0.25">
      <c r="J7710" s="67">
        <v>7710</v>
      </c>
      <c r="K7710" s="67">
        <v>7750</v>
      </c>
      <c r="L7710" s="67"/>
      <c r="AA7710" s="1">
        <v>9330</v>
      </c>
    </row>
    <row r="7711" spans="10:27" x14ac:dyDescent="0.25">
      <c r="J7711" s="67">
        <v>7711</v>
      </c>
      <c r="K7711" s="67">
        <v>7750</v>
      </c>
      <c r="L7711" s="67"/>
      <c r="AA7711" s="1">
        <v>9331</v>
      </c>
    </row>
    <row r="7712" spans="10:27" x14ac:dyDescent="0.25">
      <c r="J7712" s="67">
        <v>7712</v>
      </c>
      <c r="K7712" s="67">
        <v>7750</v>
      </c>
      <c r="L7712" s="67"/>
      <c r="AA7712" s="1">
        <v>9332</v>
      </c>
    </row>
    <row r="7713" spans="10:27" x14ac:dyDescent="0.25">
      <c r="J7713" s="67">
        <v>7713</v>
      </c>
      <c r="K7713" s="67">
        <v>7750</v>
      </c>
      <c r="L7713" s="67"/>
      <c r="AA7713" s="1">
        <v>9333</v>
      </c>
    </row>
    <row r="7714" spans="10:27" x14ac:dyDescent="0.25">
      <c r="J7714" s="67">
        <v>7714</v>
      </c>
      <c r="K7714" s="67">
        <v>7750</v>
      </c>
      <c r="L7714" s="67"/>
      <c r="AA7714" s="1">
        <v>9334</v>
      </c>
    </row>
    <row r="7715" spans="10:27" x14ac:dyDescent="0.25">
      <c r="J7715" s="67">
        <v>7715</v>
      </c>
      <c r="K7715" s="67">
        <v>7750</v>
      </c>
      <c r="L7715" s="67"/>
      <c r="AA7715" s="1">
        <v>9336</v>
      </c>
    </row>
    <row r="7716" spans="10:27" x14ac:dyDescent="0.25">
      <c r="J7716" s="67">
        <v>7716</v>
      </c>
      <c r="K7716" s="67">
        <v>7750</v>
      </c>
      <c r="L7716" s="67"/>
      <c r="AA7716" s="1">
        <v>9337</v>
      </c>
    </row>
    <row r="7717" spans="10:27" x14ac:dyDescent="0.25">
      <c r="J7717" s="67">
        <v>7717</v>
      </c>
      <c r="K7717" s="67">
        <v>7750</v>
      </c>
      <c r="L7717" s="67"/>
      <c r="AA7717" s="1">
        <v>9338</v>
      </c>
    </row>
    <row r="7718" spans="10:27" x14ac:dyDescent="0.25">
      <c r="J7718" s="67">
        <v>7718</v>
      </c>
      <c r="K7718" s="67">
        <v>7750</v>
      </c>
      <c r="L7718" s="67"/>
      <c r="AA7718" s="1">
        <v>9339</v>
      </c>
    </row>
    <row r="7719" spans="10:27" x14ac:dyDescent="0.25">
      <c r="J7719" s="67">
        <v>7719</v>
      </c>
      <c r="K7719" s="67">
        <v>7750</v>
      </c>
      <c r="L7719" s="67"/>
      <c r="AA7719" s="1">
        <v>9341</v>
      </c>
    </row>
    <row r="7720" spans="10:27" x14ac:dyDescent="0.25">
      <c r="J7720" s="67">
        <v>7720</v>
      </c>
      <c r="K7720" s="67">
        <v>7750</v>
      </c>
      <c r="L7720" s="67"/>
      <c r="AA7720" s="1">
        <v>9342</v>
      </c>
    </row>
    <row r="7721" spans="10:27" x14ac:dyDescent="0.25">
      <c r="J7721" s="67">
        <v>7721</v>
      </c>
      <c r="K7721" s="67">
        <v>7750</v>
      </c>
      <c r="L7721" s="67"/>
      <c r="AA7721" s="1">
        <v>9343</v>
      </c>
    </row>
    <row r="7722" spans="10:27" x14ac:dyDescent="0.25">
      <c r="J7722" s="67">
        <v>7722</v>
      </c>
      <c r="K7722" s="67">
        <v>7750</v>
      </c>
      <c r="L7722" s="67"/>
      <c r="AA7722" s="1">
        <v>9344</v>
      </c>
    </row>
    <row r="7723" spans="10:27" x14ac:dyDescent="0.25">
      <c r="J7723" s="67">
        <v>7723</v>
      </c>
      <c r="K7723" s="67">
        <v>7750</v>
      </c>
      <c r="L7723" s="67"/>
      <c r="AA7723" s="1">
        <v>9345</v>
      </c>
    </row>
    <row r="7724" spans="10:27" x14ac:dyDescent="0.25">
      <c r="J7724" s="67">
        <v>7724</v>
      </c>
      <c r="K7724" s="67">
        <v>7750</v>
      </c>
      <c r="L7724" s="67"/>
      <c r="AA7724" s="1">
        <v>9346</v>
      </c>
    </row>
    <row r="7725" spans="10:27" x14ac:dyDescent="0.25">
      <c r="J7725" s="67">
        <v>7725</v>
      </c>
      <c r="K7725" s="67">
        <v>7750</v>
      </c>
      <c r="L7725" s="67"/>
      <c r="AA7725" s="1">
        <v>9348</v>
      </c>
    </row>
    <row r="7726" spans="10:27" x14ac:dyDescent="0.25">
      <c r="J7726" s="67">
        <v>7726</v>
      </c>
      <c r="K7726" s="67">
        <v>7750</v>
      </c>
      <c r="L7726" s="67"/>
      <c r="AA7726" s="1">
        <v>9349</v>
      </c>
    </row>
    <row r="7727" spans="10:27" x14ac:dyDescent="0.25">
      <c r="J7727" s="67">
        <v>7727</v>
      </c>
      <c r="K7727" s="67">
        <v>7750</v>
      </c>
      <c r="L7727" s="67"/>
      <c r="AA7727" s="1">
        <v>9350</v>
      </c>
    </row>
    <row r="7728" spans="10:27" x14ac:dyDescent="0.25">
      <c r="J7728" s="67">
        <v>7728</v>
      </c>
      <c r="K7728" s="67">
        <v>7750</v>
      </c>
      <c r="L7728" s="67"/>
      <c r="AA7728" s="1">
        <v>9352</v>
      </c>
    </row>
    <row r="7729" spans="10:27" x14ac:dyDescent="0.25">
      <c r="J7729" s="67">
        <v>7729</v>
      </c>
      <c r="K7729" s="67">
        <v>7750</v>
      </c>
      <c r="L7729" s="67"/>
      <c r="AA7729" s="1">
        <v>9353</v>
      </c>
    </row>
    <row r="7730" spans="10:27" x14ac:dyDescent="0.25">
      <c r="J7730" s="67">
        <v>7730</v>
      </c>
      <c r="K7730" s="67">
        <v>7750</v>
      </c>
      <c r="L7730" s="67"/>
      <c r="AA7730" s="1">
        <v>9354</v>
      </c>
    </row>
    <row r="7731" spans="10:27" x14ac:dyDescent="0.25">
      <c r="J7731" s="67">
        <v>7731</v>
      </c>
      <c r="K7731" s="67">
        <v>7750</v>
      </c>
      <c r="L7731" s="67"/>
      <c r="AA7731" s="1">
        <v>9355</v>
      </c>
    </row>
    <row r="7732" spans="10:27" x14ac:dyDescent="0.25">
      <c r="J7732" s="67">
        <v>7732</v>
      </c>
      <c r="K7732" s="67">
        <v>7750</v>
      </c>
      <c r="L7732" s="67"/>
      <c r="AA7732" s="1">
        <v>9356</v>
      </c>
    </row>
    <row r="7733" spans="10:27" x14ac:dyDescent="0.25">
      <c r="J7733" s="67">
        <v>7733</v>
      </c>
      <c r="K7733" s="67">
        <v>7750</v>
      </c>
      <c r="L7733" s="67"/>
      <c r="AA7733" s="1">
        <v>9357</v>
      </c>
    </row>
    <row r="7734" spans="10:27" x14ac:dyDescent="0.25">
      <c r="J7734" s="67">
        <v>7734</v>
      </c>
      <c r="K7734" s="67">
        <v>7750</v>
      </c>
      <c r="L7734" s="67"/>
      <c r="AA7734" s="1">
        <v>9358</v>
      </c>
    </row>
    <row r="7735" spans="10:27" x14ac:dyDescent="0.25">
      <c r="J7735" s="67">
        <v>7735</v>
      </c>
      <c r="K7735" s="67">
        <v>7750</v>
      </c>
      <c r="L7735" s="67"/>
      <c r="AA7735" s="1">
        <v>9360</v>
      </c>
    </row>
    <row r="7736" spans="10:27" x14ac:dyDescent="0.25">
      <c r="J7736" s="67">
        <v>7736</v>
      </c>
      <c r="K7736" s="67">
        <v>7750</v>
      </c>
      <c r="L7736" s="67"/>
      <c r="AA7736" s="1">
        <v>9361</v>
      </c>
    </row>
    <row r="7737" spans="10:27" x14ac:dyDescent="0.25">
      <c r="J7737" s="67">
        <v>7737</v>
      </c>
      <c r="K7737" s="67">
        <v>7750</v>
      </c>
      <c r="L7737" s="67"/>
      <c r="AA7737" s="1">
        <v>9363</v>
      </c>
    </row>
    <row r="7738" spans="10:27" x14ac:dyDescent="0.25">
      <c r="J7738" s="67">
        <v>7738</v>
      </c>
      <c r="K7738" s="67">
        <v>7750</v>
      </c>
      <c r="L7738" s="67"/>
      <c r="AA7738" s="1">
        <v>9364</v>
      </c>
    </row>
    <row r="7739" spans="10:27" x14ac:dyDescent="0.25">
      <c r="J7739" s="67">
        <v>7739</v>
      </c>
      <c r="K7739" s="67">
        <v>7750</v>
      </c>
      <c r="L7739" s="67"/>
      <c r="AA7739" s="1">
        <v>9365</v>
      </c>
    </row>
    <row r="7740" spans="10:27" x14ac:dyDescent="0.25">
      <c r="J7740" s="67">
        <v>7740</v>
      </c>
      <c r="K7740" s="67">
        <v>7750</v>
      </c>
      <c r="L7740" s="67"/>
      <c r="AA7740" s="1">
        <v>9366</v>
      </c>
    </row>
    <row r="7741" spans="10:27" x14ac:dyDescent="0.25">
      <c r="J7741" s="67">
        <v>7741</v>
      </c>
      <c r="K7741" s="67">
        <v>7750</v>
      </c>
      <c r="L7741" s="67"/>
      <c r="AA7741" s="1">
        <v>9367</v>
      </c>
    </row>
    <row r="7742" spans="10:27" x14ac:dyDescent="0.25">
      <c r="J7742" s="67">
        <v>7742</v>
      </c>
      <c r="K7742" s="67">
        <v>7750</v>
      </c>
      <c r="L7742" s="67"/>
      <c r="AA7742" s="1">
        <v>9368</v>
      </c>
    </row>
    <row r="7743" spans="10:27" x14ac:dyDescent="0.25">
      <c r="J7743" s="67">
        <v>7743</v>
      </c>
      <c r="K7743" s="67">
        <v>7750</v>
      </c>
      <c r="L7743" s="67"/>
      <c r="AA7743" s="1">
        <v>9369</v>
      </c>
    </row>
    <row r="7744" spans="10:27" x14ac:dyDescent="0.25">
      <c r="J7744" s="67">
        <v>7744</v>
      </c>
      <c r="K7744" s="67">
        <v>7750</v>
      </c>
      <c r="L7744" s="67"/>
      <c r="AA7744" s="1">
        <v>9370</v>
      </c>
    </row>
    <row r="7745" spans="10:27" x14ac:dyDescent="0.25">
      <c r="J7745" s="67">
        <v>7745</v>
      </c>
      <c r="K7745" s="67">
        <v>7750</v>
      </c>
      <c r="L7745" s="67"/>
      <c r="AA7745" s="1">
        <v>9372</v>
      </c>
    </row>
    <row r="7746" spans="10:27" x14ac:dyDescent="0.25">
      <c r="J7746" s="67">
        <v>7746</v>
      </c>
      <c r="K7746" s="67">
        <v>7750</v>
      </c>
      <c r="L7746" s="67"/>
      <c r="AA7746" s="1">
        <v>9374</v>
      </c>
    </row>
    <row r="7747" spans="10:27" x14ac:dyDescent="0.25">
      <c r="J7747" s="67">
        <v>7747</v>
      </c>
      <c r="K7747" s="67">
        <v>7750</v>
      </c>
      <c r="L7747" s="67"/>
      <c r="AA7747" s="1">
        <v>9375</v>
      </c>
    </row>
    <row r="7748" spans="10:27" x14ac:dyDescent="0.25">
      <c r="J7748" s="67">
        <v>7748</v>
      </c>
      <c r="K7748" s="67">
        <v>7750</v>
      </c>
      <c r="L7748" s="67"/>
      <c r="AA7748" s="1">
        <v>9376</v>
      </c>
    </row>
    <row r="7749" spans="10:27" x14ac:dyDescent="0.25">
      <c r="J7749" s="67">
        <v>7749</v>
      </c>
      <c r="K7749" s="67">
        <v>7750</v>
      </c>
      <c r="L7749" s="67"/>
      <c r="AA7749" s="1">
        <v>9377</v>
      </c>
    </row>
    <row r="7750" spans="10:27" x14ac:dyDescent="0.25">
      <c r="J7750" s="67">
        <v>7750</v>
      </c>
      <c r="K7750" s="67">
        <v>7750</v>
      </c>
      <c r="L7750" s="67"/>
      <c r="AA7750" s="1">
        <v>9378</v>
      </c>
    </row>
    <row r="7751" spans="10:27" x14ac:dyDescent="0.25">
      <c r="J7751" s="67">
        <v>7751</v>
      </c>
      <c r="K7751" s="67">
        <v>8000</v>
      </c>
      <c r="L7751" s="67"/>
      <c r="AA7751" s="1">
        <v>9379</v>
      </c>
    </row>
    <row r="7752" spans="10:27" x14ac:dyDescent="0.25">
      <c r="J7752" s="67">
        <v>7752</v>
      </c>
      <c r="K7752" s="67">
        <v>8000</v>
      </c>
      <c r="L7752" s="67"/>
      <c r="AA7752" s="1">
        <v>9380</v>
      </c>
    </row>
    <row r="7753" spans="10:27" x14ac:dyDescent="0.25">
      <c r="J7753" s="67">
        <v>7753</v>
      </c>
      <c r="K7753" s="67">
        <v>8000</v>
      </c>
      <c r="L7753" s="67"/>
      <c r="AA7753" s="1">
        <v>9381</v>
      </c>
    </row>
    <row r="7754" spans="10:27" x14ac:dyDescent="0.25">
      <c r="J7754" s="67">
        <v>7754</v>
      </c>
      <c r="K7754" s="67">
        <v>8000</v>
      </c>
      <c r="L7754" s="67"/>
      <c r="AA7754" s="1">
        <v>9382</v>
      </c>
    </row>
    <row r="7755" spans="10:27" x14ac:dyDescent="0.25">
      <c r="J7755" s="67">
        <v>7755</v>
      </c>
      <c r="K7755" s="67">
        <v>8000</v>
      </c>
      <c r="L7755" s="67"/>
      <c r="AA7755" s="1">
        <v>9385</v>
      </c>
    </row>
    <row r="7756" spans="10:27" x14ac:dyDescent="0.25">
      <c r="J7756" s="67">
        <v>7756</v>
      </c>
      <c r="K7756" s="67">
        <v>8000</v>
      </c>
      <c r="L7756" s="67"/>
      <c r="AA7756" s="1">
        <v>9386</v>
      </c>
    </row>
    <row r="7757" spans="10:27" x14ac:dyDescent="0.25">
      <c r="J7757" s="67">
        <v>7757</v>
      </c>
      <c r="K7757" s="67">
        <v>8000</v>
      </c>
      <c r="L7757" s="67"/>
      <c r="AA7757" s="1">
        <v>9387</v>
      </c>
    </row>
    <row r="7758" spans="10:27" x14ac:dyDescent="0.25">
      <c r="J7758" s="67">
        <v>7758</v>
      </c>
      <c r="K7758" s="67">
        <v>8000</v>
      </c>
      <c r="L7758" s="67"/>
      <c r="AA7758" s="1">
        <v>9388</v>
      </c>
    </row>
    <row r="7759" spans="10:27" x14ac:dyDescent="0.25">
      <c r="J7759" s="67">
        <v>7759</v>
      </c>
      <c r="K7759" s="67">
        <v>8000</v>
      </c>
      <c r="L7759" s="67"/>
      <c r="AA7759" s="1">
        <v>9389</v>
      </c>
    </row>
    <row r="7760" spans="10:27" x14ac:dyDescent="0.25">
      <c r="J7760" s="67">
        <v>7760</v>
      </c>
      <c r="K7760" s="67">
        <v>8000</v>
      </c>
      <c r="L7760" s="67"/>
      <c r="AA7760" s="1">
        <v>9390</v>
      </c>
    </row>
    <row r="7761" spans="10:27" x14ac:dyDescent="0.25">
      <c r="J7761" s="67">
        <v>7761</v>
      </c>
      <c r="K7761" s="67">
        <v>8000</v>
      </c>
      <c r="L7761" s="67"/>
      <c r="AA7761" s="1">
        <v>9391</v>
      </c>
    </row>
    <row r="7762" spans="10:27" x14ac:dyDescent="0.25">
      <c r="J7762" s="67">
        <v>7762</v>
      </c>
      <c r="K7762" s="67">
        <v>8000</v>
      </c>
      <c r="L7762" s="67"/>
      <c r="AA7762" s="1">
        <v>9392</v>
      </c>
    </row>
    <row r="7763" spans="10:27" x14ac:dyDescent="0.25">
      <c r="J7763" s="67">
        <v>7763</v>
      </c>
      <c r="K7763" s="67">
        <v>8000</v>
      </c>
      <c r="L7763" s="67"/>
      <c r="AA7763" s="1">
        <v>9393</v>
      </c>
    </row>
    <row r="7764" spans="10:27" x14ac:dyDescent="0.25">
      <c r="J7764" s="67">
        <v>7764</v>
      </c>
      <c r="K7764" s="67">
        <v>8000</v>
      </c>
      <c r="L7764" s="67"/>
      <c r="AA7764" s="1">
        <v>9394</v>
      </c>
    </row>
    <row r="7765" spans="10:27" x14ac:dyDescent="0.25">
      <c r="J7765" s="67">
        <v>7765</v>
      </c>
      <c r="K7765" s="67">
        <v>8000</v>
      </c>
      <c r="L7765" s="67"/>
      <c r="AA7765" s="1">
        <v>9397</v>
      </c>
    </row>
    <row r="7766" spans="10:27" x14ac:dyDescent="0.25">
      <c r="J7766" s="67">
        <v>7766</v>
      </c>
      <c r="K7766" s="67">
        <v>8000</v>
      </c>
      <c r="L7766" s="67"/>
      <c r="AA7766" s="1">
        <v>9398</v>
      </c>
    </row>
    <row r="7767" spans="10:27" x14ac:dyDescent="0.25">
      <c r="J7767" s="67">
        <v>7767</v>
      </c>
      <c r="K7767" s="67">
        <v>8000</v>
      </c>
      <c r="L7767" s="67"/>
      <c r="AA7767" s="1">
        <v>9399</v>
      </c>
    </row>
    <row r="7768" spans="10:27" x14ac:dyDescent="0.25">
      <c r="J7768" s="67">
        <v>7768</v>
      </c>
      <c r="K7768" s="67">
        <v>8000</v>
      </c>
      <c r="L7768" s="67"/>
      <c r="AA7768" s="1">
        <v>9400</v>
      </c>
    </row>
    <row r="7769" spans="10:27" x14ac:dyDescent="0.25">
      <c r="J7769" s="67">
        <v>7769</v>
      </c>
      <c r="K7769" s="67">
        <v>8000</v>
      </c>
      <c r="L7769" s="67"/>
      <c r="AA7769" s="1">
        <v>9401</v>
      </c>
    </row>
    <row r="7770" spans="10:27" x14ac:dyDescent="0.25">
      <c r="J7770" s="67">
        <v>7770</v>
      </c>
      <c r="K7770" s="67">
        <v>8000</v>
      </c>
      <c r="L7770" s="67"/>
      <c r="AA7770" s="1">
        <v>9402</v>
      </c>
    </row>
    <row r="7771" spans="10:27" x14ac:dyDescent="0.25">
      <c r="J7771" s="67">
        <v>7771</v>
      </c>
      <c r="K7771" s="67">
        <v>8000</v>
      </c>
      <c r="L7771" s="67"/>
      <c r="AA7771" s="1">
        <v>9403</v>
      </c>
    </row>
    <row r="7772" spans="10:27" x14ac:dyDescent="0.25">
      <c r="J7772" s="67">
        <v>7772</v>
      </c>
      <c r="K7772" s="67">
        <v>8000</v>
      </c>
      <c r="L7772" s="67"/>
      <c r="AA7772" s="1">
        <v>9404</v>
      </c>
    </row>
    <row r="7773" spans="10:27" x14ac:dyDescent="0.25">
      <c r="J7773" s="67">
        <v>7773</v>
      </c>
      <c r="K7773" s="67">
        <v>8000</v>
      </c>
      <c r="L7773" s="67"/>
      <c r="AA7773" s="1">
        <v>9405</v>
      </c>
    </row>
    <row r="7774" spans="10:27" x14ac:dyDescent="0.25">
      <c r="J7774" s="67">
        <v>7774</v>
      </c>
      <c r="K7774" s="67">
        <v>8000</v>
      </c>
      <c r="L7774" s="67"/>
      <c r="AA7774" s="1">
        <v>9407</v>
      </c>
    </row>
    <row r="7775" spans="10:27" x14ac:dyDescent="0.25">
      <c r="J7775" s="67">
        <v>7775</v>
      </c>
      <c r="K7775" s="67">
        <v>8000</v>
      </c>
      <c r="L7775" s="67"/>
      <c r="AA7775" s="1">
        <v>9409</v>
      </c>
    </row>
    <row r="7776" spans="10:27" x14ac:dyDescent="0.25">
      <c r="J7776" s="67">
        <v>7776</v>
      </c>
      <c r="K7776" s="67">
        <v>8000</v>
      </c>
      <c r="L7776" s="67"/>
      <c r="AA7776" s="1">
        <v>9410</v>
      </c>
    </row>
    <row r="7777" spans="10:27" x14ac:dyDescent="0.25">
      <c r="J7777" s="67">
        <v>7777</v>
      </c>
      <c r="K7777" s="67">
        <v>8000</v>
      </c>
      <c r="L7777" s="67"/>
      <c r="AA7777" s="1">
        <v>9411</v>
      </c>
    </row>
    <row r="7778" spans="10:27" x14ac:dyDescent="0.25">
      <c r="J7778" s="67">
        <v>7778</v>
      </c>
      <c r="K7778" s="67">
        <v>8000</v>
      </c>
      <c r="L7778" s="67"/>
      <c r="AA7778" s="1">
        <v>9412</v>
      </c>
    </row>
    <row r="7779" spans="10:27" x14ac:dyDescent="0.25">
      <c r="J7779" s="67">
        <v>7779</v>
      </c>
      <c r="K7779" s="67">
        <v>8000</v>
      </c>
      <c r="L7779" s="67"/>
      <c r="AA7779" s="1">
        <v>9413</v>
      </c>
    </row>
    <row r="7780" spans="10:27" x14ac:dyDescent="0.25">
      <c r="J7780" s="67">
        <v>7780</v>
      </c>
      <c r="K7780" s="67">
        <v>8000</v>
      </c>
      <c r="L7780" s="67"/>
      <c r="AA7780" s="1">
        <v>9414</v>
      </c>
    </row>
    <row r="7781" spans="10:27" x14ac:dyDescent="0.25">
      <c r="J7781" s="67">
        <v>7781</v>
      </c>
      <c r="K7781" s="67">
        <v>8000</v>
      </c>
      <c r="L7781" s="67"/>
      <c r="AA7781" s="1">
        <v>9415</v>
      </c>
    </row>
    <row r="7782" spans="10:27" x14ac:dyDescent="0.25">
      <c r="J7782" s="67">
        <v>7782</v>
      </c>
      <c r="K7782" s="67">
        <v>8000</v>
      </c>
      <c r="L7782" s="67"/>
      <c r="AA7782" s="1">
        <v>9416</v>
      </c>
    </row>
    <row r="7783" spans="10:27" x14ac:dyDescent="0.25">
      <c r="J7783" s="67">
        <v>7783</v>
      </c>
      <c r="K7783" s="67">
        <v>8000</v>
      </c>
      <c r="L7783" s="67"/>
      <c r="AA7783" s="1">
        <v>9418</v>
      </c>
    </row>
    <row r="7784" spans="10:27" x14ac:dyDescent="0.25">
      <c r="J7784" s="67">
        <v>7784</v>
      </c>
      <c r="K7784" s="67">
        <v>8000</v>
      </c>
      <c r="L7784" s="67"/>
      <c r="AA7784" s="1">
        <v>9419</v>
      </c>
    </row>
    <row r="7785" spans="10:27" x14ac:dyDescent="0.25">
      <c r="J7785" s="67">
        <v>7785</v>
      </c>
      <c r="K7785" s="67">
        <v>8000</v>
      </c>
      <c r="L7785" s="67"/>
      <c r="AA7785" s="1">
        <v>9421</v>
      </c>
    </row>
    <row r="7786" spans="10:27" x14ac:dyDescent="0.25">
      <c r="J7786" s="67">
        <v>7786</v>
      </c>
      <c r="K7786" s="67">
        <v>8000</v>
      </c>
      <c r="L7786" s="67"/>
      <c r="AA7786" s="1">
        <v>9422</v>
      </c>
    </row>
    <row r="7787" spans="10:27" x14ac:dyDescent="0.25">
      <c r="J7787" s="67">
        <v>7787</v>
      </c>
      <c r="K7787" s="67">
        <v>8000</v>
      </c>
      <c r="L7787" s="67"/>
      <c r="AA7787" s="1">
        <v>9423</v>
      </c>
    </row>
    <row r="7788" spans="10:27" x14ac:dyDescent="0.25">
      <c r="J7788" s="67">
        <v>7788</v>
      </c>
      <c r="K7788" s="67">
        <v>8000</v>
      </c>
      <c r="L7788" s="67"/>
      <c r="AA7788" s="1">
        <v>9424</v>
      </c>
    </row>
    <row r="7789" spans="10:27" x14ac:dyDescent="0.25">
      <c r="J7789" s="67">
        <v>7789</v>
      </c>
      <c r="K7789" s="67">
        <v>8000</v>
      </c>
      <c r="L7789" s="67"/>
      <c r="AA7789" s="1">
        <v>9425</v>
      </c>
    </row>
    <row r="7790" spans="10:27" x14ac:dyDescent="0.25">
      <c r="J7790" s="67">
        <v>7790</v>
      </c>
      <c r="K7790" s="67">
        <v>8000</v>
      </c>
      <c r="L7790" s="67"/>
      <c r="AA7790" s="1">
        <v>9426</v>
      </c>
    </row>
    <row r="7791" spans="10:27" x14ac:dyDescent="0.25">
      <c r="J7791" s="67">
        <v>7791</v>
      </c>
      <c r="K7791" s="67">
        <v>8000</v>
      </c>
      <c r="L7791" s="67"/>
      <c r="AA7791" s="1">
        <v>9427</v>
      </c>
    </row>
    <row r="7792" spans="10:27" x14ac:dyDescent="0.25">
      <c r="J7792" s="67">
        <v>7792</v>
      </c>
      <c r="K7792" s="67">
        <v>8000</v>
      </c>
      <c r="L7792" s="67"/>
      <c r="AA7792" s="1">
        <v>9429</v>
      </c>
    </row>
    <row r="7793" spans="10:27" x14ac:dyDescent="0.25">
      <c r="J7793" s="67">
        <v>7793</v>
      </c>
      <c r="K7793" s="67">
        <v>8000</v>
      </c>
      <c r="L7793" s="67"/>
      <c r="AA7793" s="1">
        <v>9430</v>
      </c>
    </row>
    <row r="7794" spans="10:27" x14ac:dyDescent="0.25">
      <c r="J7794" s="67">
        <v>7794</v>
      </c>
      <c r="K7794" s="67">
        <v>8000</v>
      </c>
      <c r="L7794" s="67"/>
      <c r="AA7794" s="1">
        <v>9431</v>
      </c>
    </row>
    <row r="7795" spans="10:27" x14ac:dyDescent="0.25">
      <c r="J7795" s="67">
        <v>7795</v>
      </c>
      <c r="K7795" s="67">
        <v>8000</v>
      </c>
      <c r="L7795" s="67"/>
      <c r="AA7795" s="1">
        <v>9433</v>
      </c>
    </row>
    <row r="7796" spans="10:27" x14ac:dyDescent="0.25">
      <c r="J7796" s="67">
        <v>7796</v>
      </c>
      <c r="K7796" s="67">
        <v>8000</v>
      </c>
      <c r="L7796" s="67"/>
      <c r="AA7796" s="1">
        <v>9434</v>
      </c>
    </row>
    <row r="7797" spans="10:27" x14ac:dyDescent="0.25">
      <c r="J7797" s="67">
        <v>7797</v>
      </c>
      <c r="K7797" s="67">
        <v>8000</v>
      </c>
      <c r="L7797" s="67"/>
      <c r="AA7797" s="1">
        <v>9435</v>
      </c>
    </row>
    <row r="7798" spans="10:27" x14ac:dyDescent="0.25">
      <c r="J7798" s="67">
        <v>7798</v>
      </c>
      <c r="K7798" s="67">
        <v>8000</v>
      </c>
      <c r="L7798" s="67"/>
      <c r="AA7798" s="1">
        <v>9436</v>
      </c>
    </row>
    <row r="7799" spans="10:27" x14ac:dyDescent="0.25">
      <c r="J7799" s="67">
        <v>7799</v>
      </c>
      <c r="K7799" s="67">
        <v>8000</v>
      </c>
      <c r="L7799" s="67"/>
      <c r="AA7799" s="1">
        <v>9437</v>
      </c>
    </row>
    <row r="7800" spans="10:27" x14ac:dyDescent="0.25">
      <c r="J7800" s="67">
        <v>7800</v>
      </c>
      <c r="K7800" s="67">
        <v>8000</v>
      </c>
      <c r="L7800" s="67"/>
      <c r="AA7800" s="1">
        <v>9438</v>
      </c>
    </row>
    <row r="7801" spans="10:27" x14ac:dyDescent="0.25">
      <c r="J7801" s="67">
        <v>7801</v>
      </c>
      <c r="K7801" s="67">
        <v>8000</v>
      </c>
      <c r="L7801" s="67"/>
      <c r="AA7801" s="1">
        <v>9440</v>
      </c>
    </row>
    <row r="7802" spans="10:27" x14ac:dyDescent="0.25">
      <c r="J7802" s="67">
        <v>7802</v>
      </c>
      <c r="K7802" s="67">
        <v>8000</v>
      </c>
      <c r="L7802" s="67"/>
      <c r="AA7802" s="1">
        <v>9441</v>
      </c>
    </row>
    <row r="7803" spans="10:27" x14ac:dyDescent="0.25">
      <c r="J7803" s="67">
        <v>7803</v>
      </c>
      <c r="K7803" s="67">
        <v>8000</v>
      </c>
      <c r="L7803" s="67"/>
      <c r="AA7803" s="1">
        <v>9442</v>
      </c>
    </row>
    <row r="7804" spans="10:27" x14ac:dyDescent="0.25">
      <c r="J7804" s="67">
        <v>7804</v>
      </c>
      <c r="K7804" s="67">
        <v>8000</v>
      </c>
      <c r="L7804" s="67"/>
      <c r="AA7804" s="1">
        <v>9443</v>
      </c>
    </row>
    <row r="7805" spans="10:27" x14ac:dyDescent="0.25">
      <c r="J7805" s="67">
        <v>7805</v>
      </c>
      <c r="K7805" s="67">
        <v>8000</v>
      </c>
      <c r="L7805" s="67"/>
      <c r="AA7805" s="1">
        <v>9445</v>
      </c>
    </row>
    <row r="7806" spans="10:27" x14ac:dyDescent="0.25">
      <c r="J7806" s="67">
        <v>7806</v>
      </c>
      <c r="K7806" s="67">
        <v>8000</v>
      </c>
      <c r="L7806" s="67"/>
      <c r="AA7806" s="1">
        <v>9446</v>
      </c>
    </row>
    <row r="7807" spans="10:27" x14ac:dyDescent="0.25">
      <c r="J7807" s="67">
        <v>7807</v>
      </c>
      <c r="K7807" s="67">
        <v>8000</v>
      </c>
      <c r="L7807" s="67"/>
      <c r="AA7807" s="1">
        <v>9447</v>
      </c>
    </row>
    <row r="7808" spans="10:27" x14ac:dyDescent="0.25">
      <c r="J7808" s="67">
        <v>7808</v>
      </c>
      <c r="K7808" s="67">
        <v>8000</v>
      </c>
      <c r="L7808" s="67"/>
      <c r="AA7808" s="1">
        <v>9448</v>
      </c>
    </row>
    <row r="7809" spans="10:27" x14ac:dyDescent="0.25">
      <c r="J7809" s="67">
        <v>7809</v>
      </c>
      <c r="K7809" s="67">
        <v>8000</v>
      </c>
      <c r="L7809" s="67"/>
      <c r="AA7809" s="1">
        <v>9449</v>
      </c>
    </row>
    <row r="7810" spans="10:27" x14ac:dyDescent="0.25">
      <c r="J7810" s="67">
        <v>7810</v>
      </c>
      <c r="K7810" s="67">
        <v>8000</v>
      </c>
      <c r="L7810" s="67"/>
      <c r="AA7810" s="1">
        <v>9451</v>
      </c>
    </row>
    <row r="7811" spans="10:27" x14ac:dyDescent="0.25">
      <c r="J7811" s="67">
        <v>7811</v>
      </c>
      <c r="K7811" s="67">
        <v>8000</v>
      </c>
      <c r="L7811" s="67"/>
      <c r="AA7811" s="1">
        <v>9452</v>
      </c>
    </row>
    <row r="7812" spans="10:27" x14ac:dyDescent="0.25">
      <c r="J7812" s="67">
        <v>7812</v>
      </c>
      <c r="K7812" s="67">
        <v>8000</v>
      </c>
      <c r="L7812" s="67"/>
      <c r="AA7812" s="1">
        <v>9453</v>
      </c>
    </row>
    <row r="7813" spans="10:27" x14ac:dyDescent="0.25">
      <c r="J7813" s="67">
        <v>7813</v>
      </c>
      <c r="K7813" s="67">
        <v>8000</v>
      </c>
      <c r="L7813" s="67"/>
      <c r="AA7813" s="1">
        <v>9454</v>
      </c>
    </row>
    <row r="7814" spans="10:27" x14ac:dyDescent="0.25">
      <c r="J7814" s="67">
        <v>7814</v>
      </c>
      <c r="K7814" s="67">
        <v>8000</v>
      </c>
      <c r="L7814" s="67"/>
      <c r="AA7814" s="1">
        <v>9455</v>
      </c>
    </row>
    <row r="7815" spans="10:27" x14ac:dyDescent="0.25">
      <c r="J7815" s="67">
        <v>7815</v>
      </c>
      <c r="K7815" s="67">
        <v>8000</v>
      </c>
      <c r="L7815" s="67"/>
      <c r="AA7815" s="1">
        <v>9457</v>
      </c>
    </row>
    <row r="7816" spans="10:27" x14ac:dyDescent="0.25">
      <c r="J7816" s="67">
        <v>7816</v>
      </c>
      <c r="K7816" s="67">
        <v>8000</v>
      </c>
      <c r="L7816" s="67"/>
      <c r="AA7816" s="1">
        <v>9458</v>
      </c>
    </row>
    <row r="7817" spans="10:27" x14ac:dyDescent="0.25">
      <c r="J7817" s="67">
        <v>7817</v>
      </c>
      <c r="K7817" s="67">
        <v>8000</v>
      </c>
      <c r="L7817" s="67"/>
      <c r="AA7817" s="1">
        <v>9459</v>
      </c>
    </row>
    <row r="7818" spans="10:27" x14ac:dyDescent="0.25">
      <c r="J7818" s="67">
        <v>7818</v>
      </c>
      <c r="K7818" s="67">
        <v>8000</v>
      </c>
      <c r="L7818" s="67"/>
      <c r="AA7818" s="1">
        <v>9460</v>
      </c>
    </row>
    <row r="7819" spans="10:27" x14ac:dyDescent="0.25">
      <c r="J7819" s="67">
        <v>7819</v>
      </c>
      <c r="K7819" s="67">
        <v>8000</v>
      </c>
      <c r="L7819" s="67"/>
      <c r="AA7819" s="1">
        <v>9462</v>
      </c>
    </row>
    <row r="7820" spans="10:27" x14ac:dyDescent="0.25">
      <c r="J7820" s="67">
        <v>7820</v>
      </c>
      <c r="K7820" s="67">
        <v>8000</v>
      </c>
      <c r="L7820" s="67"/>
      <c r="AA7820" s="1">
        <v>9463</v>
      </c>
    </row>
    <row r="7821" spans="10:27" x14ac:dyDescent="0.25">
      <c r="J7821" s="67">
        <v>7821</v>
      </c>
      <c r="K7821" s="67">
        <v>8000</v>
      </c>
      <c r="L7821" s="67"/>
      <c r="AA7821" s="1">
        <v>9464</v>
      </c>
    </row>
    <row r="7822" spans="10:27" x14ac:dyDescent="0.25">
      <c r="J7822" s="67">
        <v>7822</v>
      </c>
      <c r="K7822" s="67">
        <v>8000</v>
      </c>
      <c r="L7822" s="67"/>
      <c r="AA7822" s="1">
        <v>9465</v>
      </c>
    </row>
    <row r="7823" spans="10:27" x14ac:dyDescent="0.25">
      <c r="J7823" s="67">
        <v>7823</v>
      </c>
      <c r="K7823" s="67">
        <v>8000</v>
      </c>
      <c r="L7823" s="67"/>
      <c r="AA7823" s="1">
        <v>9466</v>
      </c>
    </row>
    <row r="7824" spans="10:27" x14ac:dyDescent="0.25">
      <c r="J7824" s="67">
        <v>7824</v>
      </c>
      <c r="K7824" s="67">
        <v>8000</v>
      </c>
      <c r="L7824" s="67"/>
      <c r="AA7824" s="1">
        <v>9467</v>
      </c>
    </row>
    <row r="7825" spans="10:27" x14ac:dyDescent="0.25">
      <c r="J7825" s="67">
        <v>7825</v>
      </c>
      <c r="K7825" s="67">
        <v>8000</v>
      </c>
      <c r="L7825" s="67"/>
      <c r="AA7825" s="1">
        <v>9469</v>
      </c>
    </row>
    <row r="7826" spans="10:27" x14ac:dyDescent="0.25">
      <c r="J7826" s="67">
        <v>7826</v>
      </c>
      <c r="K7826" s="67">
        <v>8000</v>
      </c>
      <c r="L7826" s="67"/>
      <c r="AA7826" s="1">
        <v>9470</v>
      </c>
    </row>
    <row r="7827" spans="10:27" x14ac:dyDescent="0.25">
      <c r="J7827" s="67">
        <v>7827</v>
      </c>
      <c r="K7827" s="67">
        <v>8000</v>
      </c>
      <c r="L7827" s="67"/>
      <c r="AA7827" s="1">
        <v>9471</v>
      </c>
    </row>
    <row r="7828" spans="10:27" x14ac:dyDescent="0.25">
      <c r="J7828" s="67">
        <v>7828</v>
      </c>
      <c r="K7828" s="67">
        <v>8000</v>
      </c>
      <c r="L7828" s="67"/>
      <c r="AA7828" s="1">
        <v>9473</v>
      </c>
    </row>
    <row r="7829" spans="10:27" x14ac:dyDescent="0.25">
      <c r="J7829" s="67">
        <v>7829</v>
      </c>
      <c r="K7829" s="67">
        <v>8000</v>
      </c>
      <c r="L7829" s="67"/>
      <c r="AA7829" s="1">
        <v>9474</v>
      </c>
    </row>
    <row r="7830" spans="10:27" x14ac:dyDescent="0.25">
      <c r="J7830" s="67">
        <v>7830</v>
      </c>
      <c r="K7830" s="67">
        <v>8000</v>
      </c>
      <c r="L7830" s="67"/>
      <c r="AA7830" s="1">
        <v>9475</v>
      </c>
    </row>
    <row r="7831" spans="10:27" x14ac:dyDescent="0.25">
      <c r="J7831" s="67">
        <v>7831</v>
      </c>
      <c r="K7831" s="67">
        <v>8000</v>
      </c>
      <c r="L7831" s="67"/>
      <c r="AA7831" s="1">
        <v>9476</v>
      </c>
    </row>
    <row r="7832" spans="10:27" x14ac:dyDescent="0.25">
      <c r="J7832" s="67">
        <v>7832</v>
      </c>
      <c r="K7832" s="67">
        <v>8000</v>
      </c>
      <c r="L7832" s="67"/>
      <c r="AA7832" s="1">
        <v>9477</v>
      </c>
    </row>
    <row r="7833" spans="10:27" x14ac:dyDescent="0.25">
      <c r="J7833" s="67">
        <v>7833</v>
      </c>
      <c r="K7833" s="67">
        <v>8000</v>
      </c>
      <c r="L7833" s="67"/>
      <c r="AA7833" s="1">
        <v>9478</v>
      </c>
    </row>
    <row r="7834" spans="10:27" x14ac:dyDescent="0.25">
      <c r="J7834" s="67">
        <v>7834</v>
      </c>
      <c r="K7834" s="67">
        <v>8000</v>
      </c>
      <c r="L7834" s="67"/>
      <c r="AA7834" s="1">
        <v>9479</v>
      </c>
    </row>
    <row r="7835" spans="10:27" x14ac:dyDescent="0.25">
      <c r="J7835" s="67">
        <v>7835</v>
      </c>
      <c r="K7835" s="67">
        <v>8000</v>
      </c>
      <c r="L7835" s="67"/>
      <c r="AA7835" s="1">
        <v>9481</v>
      </c>
    </row>
    <row r="7836" spans="10:27" x14ac:dyDescent="0.25">
      <c r="J7836" s="67">
        <v>7836</v>
      </c>
      <c r="K7836" s="67">
        <v>8000</v>
      </c>
      <c r="L7836" s="67"/>
      <c r="AA7836" s="1">
        <v>9482</v>
      </c>
    </row>
    <row r="7837" spans="10:27" x14ac:dyDescent="0.25">
      <c r="J7837" s="67">
        <v>7837</v>
      </c>
      <c r="K7837" s="67">
        <v>8000</v>
      </c>
      <c r="L7837" s="67"/>
      <c r="AA7837" s="1">
        <v>9484</v>
      </c>
    </row>
    <row r="7838" spans="10:27" x14ac:dyDescent="0.25">
      <c r="J7838" s="67">
        <v>7838</v>
      </c>
      <c r="K7838" s="67">
        <v>8000</v>
      </c>
      <c r="L7838" s="67"/>
      <c r="AA7838" s="1">
        <v>9485</v>
      </c>
    </row>
    <row r="7839" spans="10:27" x14ac:dyDescent="0.25">
      <c r="J7839" s="67">
        <v>7839</v>
      </c>
      <c r="K7839" s="67">
        <v>8000</v>
      </c>
      <c r="L7839" s="67"/>
      <c r="AA7839" s="1">
        <v>9486</v>
      </c>
    </row>
    <row r="7840" spans="10:27" x14ac:dyDescent="0.25">
      <c r="J7840" s="67">
        <v>7840</v>
      </c>
      <c r="K7840" s="67">
        <v>8000</v>
      </c>
      <c r="L7840" s="67"/>
      <c r="AA7840" s="1">
        <v>9487</v>
      </c>
    </row>
    <row r="7841" spans="10:27" x14ac:dyDescent="0.25">
      <c r="J7841" s="67">
        <v>7841</v>
      </c>
      <c r="K7841" s="67">
        <v>8000</v>
      </c>
      <c r="L7841" s="67"/>
      <c r="AA7841" s="1">
        <v>9488</v>
      </c>
    </row>
    <row r="7842" spans="10:27" x14ac:dyDescent="0.25">
      <c r="J7842" s="67">
        <v>7842</v>
      </c>
      <c r="K7842" s="67">
        <v>8000</v>
      </c>
      <c r="L7842" s="67"/>
      <c r="AA7842" s="1">
        <v>9489</v>
      </c>
    </row>
    <row r="7843" spans="10:27" x14ac:dyDescent="0.25">
      <c r="J7843" s="67">
        <v>7843</v>
      </c>
      <c r="K7843" s="67">
        <v>8000</v>
      </c>
      <c r="L7843" s="67"/>
      <c r="AA7843" s="1">
        <v>9490</v>
      </c>
    </row>
    <row r="7844" spans="10:27" x14ac:dyDescent="0.25">
      <c r="J7844" s="67">
        <v>7844</v>
      </c>
      <c r="K7844" s="67">
        <v>8000</v>
      </c>
      <c r="L7844" s="67"/>
      <c r="AA7844" s="1">
        <v>9491</v>
      </c>
    </row>
    <row r="7845" spans="10:27" x14ac:dyDescent="0.25">
      <c r="J7845" s="67">
        <v>7845</v>
      </c>
      <c r="K7845" s="67">
        <v>8000</v>
      </c>
      <c r="L7845" s="67"/>
      <c r="AA7845" s="1">
        <v>9493</v>
      </c>
    </row>
    <row r="7846" spans="10:27" x14ac:dyDescent="0.25">
      <c r="J7846" s="67">
        <v>7846</v>
      </c>
      <c r="K7846" s="67">
        <v>8000</v>
      </c>
      <c r="L7846" s="67"/>
      <c r="AA7846" s="1">
        <v>9495</v>
      </c>
    </row>
    <row r="7847" spans="10:27" x14ac:dyDescent="0.25">
      <c r="J7847" s="67">
        <v>7847</v>
      </c>
      <c r="K7847" s="67">
        <v>8000</v>
      </c>
      <c r="L7847" s="67"/>
      <c r="AA7847" s="1">
        <v>9496</v>
      </c>
    </row>
    <row r="7848" spans="10:27" x14ac:dyDescent="0.25">
      <c r="J7848" s="67">
        <v>7848</v>
      </c>
      <c r="K7848" s="67">
        <v>8000</v>
      </c>
      <c r="L7848" s="67"/>
      <c r="AA7848" s="1">
        <v>9497</v>
      </c>
    </row>
    <row r="7849" spans="10:27" x14ac:dyDescent="0.25">
      <c r="J7849" s="67">
        <v>7849</v>
      </c>
      <c r="K7849" s="67">
        <v>8000</v>
      </c>
      <c r="L7849" s="67"/>
      <c r="AA7849" s="1">
        <v>9498</v>
      </c>
    </row>
    <row r="7850" spans="10:27" x14ac:dyDescent="0.25">
      <c r="J7850" s="67">
        <v>7850</v>
      </c>
      <c r="K7850" s="67">
        <v>8000</v>
      </c>
      <c r="L7850" s="67"/>
      <c r="AA7850" s="1">
        <v>9499</v>
      </c>
    </row>
    <row r="7851" spans="10:27" x14ac:dyDescent="0.25">
      <c r="J7851" s="67">
        <v>7851</v>
      </c>
      <c r="K7851" s="67">
        <v>8000</v>
      </c>
      <c r="L7851" s="67"/>
      <c r="AA7851" s="1">
        <v>9500</v>
      </c>
    </row>
    <row r="7852" spans="10:27" x14ac:dyDescent="0.25">
      <c r="J7852" s="67">
        <v>7852</v>
      </c>
      <c r="K7852" s="67">
        <v>8000</v>
      </c>
      <c r="L7852" s="67"/>
      <c r="AA7852" s="1">
        <v>9501</v>
      </c>
    </row>
    <row r="7853" spans="10:27" x14ac:dyDescent="0.25">
      <c r="J7853" s="67">
        <v>7853</v>
      </c>
      <c r="K7853" s="67">
        <v>8000</v>
      </c>
      <c r="L7853" s="67"/>
      <c r="AA7853" s="1">
        <v>9502</v>
      </c>
    </row>
    <row r="7854" spans="10:27" x14ac:dyDescent="0.25">
      <c r="J7854" s="67">
        <v>7854</v>
      </c>
      <c r="K7854" s="67">
        <v>8000</v>
      </c>
      <c r="L7854" s="67"/>
      <c r="AA7854" s="1">
        <v>9503</v>
      </c>
    </row>
    <row r="7855" spans="10:27" x14ac:dyDescent="0.25">
      <c r="J7855" s="67">
        <v>7855</v>
      </c>
      <c r="K7855" s="67">
        <v>8000</v>
      </c>
      <c r="L7855" s="67"/>
      <c r="AA7855" s="1">
        <v>9506</v>
      </c>
    </row>
    <row r="7856" spans="10:27" x14ac:dyDescent="0.25">
      <c r="J7856" s="67">
        <v>7856</v>
      </c>
      <c r="K7856" s="67">
        <v>8000</v>
      </c>
      <c r="L7856" s="67"/>
      <c r="AA7856" s="1">
        <v>9507</v>
      </c>
    </row>
    <row r="7857" spans="10:27" x14ac:dyDescent="0.25">
      <c r="J7857" s="67">
        <v>7857</v>
      </c>
      <c r="K7857" s="67">
        <v>8000</v>
      </c>
      <c r="L7857" s="67"/>
      <c r="AA7857" s="1">
        <v>9508</v>
      </c>
    </row>
    <row r="7858" spans="10:27" x14ac:dyDescent="0.25">
      <c r="J7858" s="67">
        <v>7858</v>
      </c>
      <c r="K7858" s="67">
        <v>8000</v>
      </c>
      <c r="L7858" s="67"/>
      <c r="AA7858" s="1">
        <v>9509</v>
      </c>
    </row>
    <row r="7859" spans="10:27" x14ac:dyDescent="0.25">
      <c r="J7859" s="67">
        <v>7859</v>
      </c>
      <c r="K7859" s="67">
        <v>8000</v>
      </c>
      <c r="L7859" s="67"/>
      <c r="AA7859" s="1">
        <v>9510</v>
      </c>
    </row>
    <row r="7860" spans="10:27" x14ac:dyDescent="0.25">
      <c r="J7860" s="67">
        <v>7860</v>
      </c>
      <c r="K7860" s="67">
        <v>8000</v>
      </c>
      <c r="L7860" s="67"/>
      <c r="AA7860" s="1">
        <v>9511</v>
      </c>
    </row>
    <row r="7861" spans="10:27" x14ac:dyDescent="0.25">
      <c r="J7861" s="67">
        <v>7861</v>
      </c>
      <c r="K7861" s="67">
        <v>8000</v>
      </c>
      <c r="L7861" s="67"/>
      <c r="AA7861" s="1">
        <v>9512</v>
      </c>
    </row>
    <row r="7862" spans="10:27" x14ac:dyDescent="0.25">
      <c r="J7862" s="67">
        <v>7862</v>
      </c>
      <c r="K7862" s="67">
        <v>8000</v>
      </c>
      <c r="L7862" s="67"/>
      <c r="AA7862" s="1">
        <v>9513</v>
      </c>
    </row>
    <row r="7863" spans="10:27" x14ac:dyDescent="0.25">
      <c r="J7863" s="67">
        <v>7863</v>
      </c>
      <c r="K7863" s="67">
        <v>8000</v>
      </c>
      <c r="L7863" s="67"/>
      <c r="AA7863" s="1">
        <v>9514</v>
      </c>
    </row>
    <row r="7864" spans="10:27" x14ac:dyDescent="0.25">
      <c r="J7864" s="67">
        <v>7864</v>
      </c>
      <c r="K7864" s="67">
        <v>8000</v>
      </c>
      <c r="L7864" s="67"/>
      <c r="AA7864" s="1">
        <v>9515</v>
      </c>
    </row>
    <row r="7865" spans="10:27" x14ac:dyDescent="0.25">
      <c r="J7865" s="67">
        <v>7865</v>
      </c>
      <c r="K7865" s="67">
        <v>8000</v>
      </c>
      <c r="L7865" s="67"/>
      <c r="AA7865" s="1">
        <v>9518</v>
      </c>
    </row>
    <row r="7866" spans="10:27" x14ac:dyDescent="0.25">
      <c r="J7866" s="67">
        <v>7866</v>
      </c>
      <c r="K7866" s="67">
        <v>8000</v>
      </c>
      <c r="L7866" s="67"/>
      <c r="AA7866" s="1">
        <v>9519</v>
      </c>
    </row>
    <row r="7867" spans="10:27" x14ac:dyDescent="0.25">
      <c r="J7867" s="67">
        <v>7867</v>
      </c>
      <c r="K7867" s="67">
        <v>8000</v>
      </c>
      <c r="L7867" s="67"/>
      <c r="AA7867" s="1">
        <v>9520</v>
      </c>
    </row>
    <row r="7868" spans="10:27" x14ac:dyDescent="0.25">
      <c r="J7868" s="67">
        <v>7868</v>
      </c>
      <c r="K7868" s="67">
        <v>8000</v>
      </c>
      <c r="L7868" s="67"/>
      <c r="AA7868" s="1">
        <v>9521</v>
      </c>
    </row>
    <row r="7869" spans="10:27" x14ac:dyDescent="0.25">
      <c r="J7869" s="67">
        <v>7869</v>
      </c>
      <c r="K7869" s="67">
        <v>8000</v>
      </c>
      <c r="L7869" s="67"/>
      <c r="AA7869" s="1">
        <v>9522</v>
      </c>
    </row>
    <row r="7870" spans="10:27" x14ac:dyDescent="0.25">
      <c r="J7870" s="67">
        <v>7870</v>
      </c>
      <c r="K7870" s="67">
        <v>8000</v>
      </c>
      <c r="L7870" s="67"/>
      <c r="AA7870" s="1">
        <v>9523</v>
      </c>
    </row>
    <row r="7871" spans="10:27" x14ac:dyDescent="0.25">
      <c r="J7871" s="67">
        <v>7871</v>
      </c>
      <c r="K7871" s="67">
        <v>8000</v>
      </c>
      <c r="L7871" s="67"/>
      <c r="AA7871" s="1">
        <v>9524</v>
      </c>
    </row>
    <row r="7872" spans="10:27" x14ac:dyDescent="0.25">
      <c r="J7872" s="67">
        <v>7872</v>
      </c>
      <c r="K7872" s="67">
        <v>8000</v>
      </c>
      <c r="L7872" s="67"/>
      <c r="AA7872" s="1">
        <v>9525</v>
      </c>
    </row>
    <row r="7873" spans="10:27" x14ac:dyDescent="0.25">
      <c r="J7873" s="67">
        <v>7873</v>
      </c>
      <c r="K7873" s="67">
        <v>8000</v>
      </c>
      <c r="L7873" s="67"/>
      <c r="AA7873" s="1">
        <v>9526</v>
      </c>
    </row>
    <row r="7874" spans="10:27" x14ac:dyDescent="0.25">
      <c r="J7874" s="67">
        <v>7874</v>
      </c>
      <c r="K7874" s="67">
        <v>8000</v>
      </c>
      <c r="L7874" s="67"/>
      <c r="AA7874" s="1">
        <v>9528</v>
      </c>
    </row>
    <row r="7875" spans="10:27" x14ac:dyDescent="0.25">
      <c r="J7875" s="67">
        <v>7875</v>
      </c>
      <c r="K7875" s="67">
        <v>8000</v>
      </c>
      <c r="L7875" s="67"/>
      <c r="AA7875" s="1">
        <v>9530</v>
      </c>
    </row>
    <row r="7876" spans="10:27" x14ac:dyDescent="0.25">
      <c r="J7876" s="67">
        <v>7876</v>
      </c>
      <c r="K7876" s="67">
        <v>8000</v>
      </c>
      <c r="L7876" s="67"/>
      <c r="AA7876" s="1">
        <v>9531</v>
      </c>
    </row>
    <row r="7877" spans="10:27" x14ac:dyDescent="0.25">
      <c r="J7877" s="67">
        <v>7877</v>
      </c>
      <c r="K7877" s="67">
        <v>8000</v>
      </c>
      <c r="L7877" s="67"/>
      <c r="AA7877" s="1">
        <v>9532</v>
      </c>
    </row>
    <row r="7878" spans="10:27" x14ac:dyDescent="0.25">
      <c r="J7878" s="67">
        <v>7878</v>
      </c>
      <c r="K7878" s="67">
        <v>8000</v>
      </c>
      <c r="L7878" s="67"/>
      <c r="AA7878" s="1">
        <v>9533</v>
      </c>
    </row>
    <row r="7879" spans="10:27" x14ac:dyDescent="0.25">
      <c r="J7879" s="67">
        <v>7879</v>
      </c>
      <c r="K7879" s="67">
        <v>8000</v>
      </c>
      <c r="L7879" s="67"/>
      <c r="AA7879" s="1">
        <v>9534</v>
      </c>
    </row>
    <row r="7880" spans="10:27" x14ac:dyDescent="0.25">
      <c r="J7880" s="67">
        <v>7880</v>
      </c>
      <c r="K7880" s="67">
        <v>8000</v>
      </c>
      <c r="L7880" s="67"/>
      <c r="AA7880" s="1">
        <v>9535</v>
      </c>
    </row>
    <row r="7881" spans="10:27" x14ac:dyDescent="0.25">
      <c r="J7881" s="67">
        <v>7881</v>
      </c>
      <c r="K7881" s="67">
        <v>8000</v>
      </c>
      <c r="L7881" s="67"/>
      <c r="AA7881" s="1">
        <v>9536</v>
      </c>
    </row>
    <row r="7882" spans="10:27" x14ac:dyDescent="0.25">
      <c r="J7882" s="67">
        <v>7882</v>
      </c>
      <c r="K7882" s="67">
        <v>8000</v>
      </c>
      <c r="L7882" s="67"/>
      <c r="AA7882" s="1">
        <v>9537</v>
      </c>
    </row>
    <row r="7883" spans="10:27" x14ac:dyDescent="0.25">
      <c r="J7883" s="67">
        <v>7883</v>
      </c>
      <c r="K7883" s="67">
        <v>8000</v>
      </c>
      <c r="L7883" s="67"/>
      <c r="AA7883" s="1">
        <v>9539</v>
      </c>
    </row>
    <row r="7884" spans="10:27" x14ac:dyDescent="0.25">
      <c r="J7884" s="67">
        <v>7884</v>
      </c>
      <c r="K7884" s="67">
        <v>8000</v>
      </c>
      <c r="L7884" s="67"/>
      <c r="AA7884" s="1">
        <v>9540</v>
      </c>
    </row>
    <row r="7885" spans="10:27" x14ac:dyDescent="0.25">
      <c r="J7885" s="67">
        <v>7885</v>
      </c>
      <c r="K7885" s="67">
        <v>8000</v>
      </c>
      <c r="L7885" s="67"/>
      <c r="AA7885" s="1">
        <v>9542</v>
      </c>
    </row>
    <row r="7886" spans="10:27" x14ac:dyDescent="0.25">
      <c r="J7886" s="67">
        <v>7886</v>
      </c>
      <c r="K7886" s="67">
        <v>8000</v>
      </c>
      <c r="L7886" s="67"/>
      <c r="AA7886" s="1">
        <v>9543</v>
      </c>
    </row>
    <row r="7887" spans="10:27" x14ac:dyDescent="0.25">
      <c r="J7887" s="67">
        <v>7887</v>
      </c>
      <c r="K7887" s="67">
        <v>8000</v>
      </c>
      <c r="L7887" s="67"/>
      <c r="AA7887" s="1">
        <v>9544</v>
      </c>
    </row>
    <row r="7888" spans="10:27" x14ac:dyDescent="0.25">
      <c r="J7888" s="67">
        <v>7888</v>
      </c>
      <c r="K7888" s="67">
        <v>8000</v>
      </c>
      <c r="L7888" s="67"/>
      <c r="AA7888" s="1">
        <v>9545</v>
      </c>
    </row>
    <row r="7889" spans="10:27" x14ac:dyDescent="0.25">
      <c r="J7889" s="67">
        <v>7889</v>
      </c>
      <c r="K7889" s="67">
        <v>8000</v>
      </c>
      <c r="L7889" s="67"/>
      <c r="AA7889" s="1">
        <v>9546</v>
      </c>
    </row>
    <row r="7890" spans="10:27" x14ac:dyDescent="0.25">
      <c r="J7890" s="67">
        <v>7890</v>
      </c>
      <c r="K7890" s="67">
        <v>8000</v>
      </c>
      <c r="L7890" s="67"/>
      <c r="AA7890" s="1">
        <v>9547</v>
      </c>
    </row>
    <row r="7891" spans="10:27" x14ac:dyDescent="0.25">
      <c r="J7891" s="67">
        <v>7891</v>
      </c>
      <c r="K7891" s="67">
        <v>8000</v>
      </c>
      <c r="L7891" s="67"/>
      <c r="AA7891" s="1">
        <v>9548</v>
      </c>
    </row>
    <row r="7892" spans="10:27" x14ac:dyDescent="0.25">
      <c r="J7892" s="67">
        <v>7892</v>
      </c>
      <c r="K7892" s="67">
        <v>8000</v>
      </c>
      <c r="L7892" s="67"/>
      <c r="AA7892" s="1">
        <v>9550</v>
      </c>
    </row>
    <row r="7893" spans="10:27" x14ac:dyDescent="0.25">
      <c r="J7893" s="67">
        <v>7893</v>
      </c>
      <c r="K7893" s="67">
        <v>8000</v>
      </c>
      <c r="L7893" s="67"/>
      <c r="AA7893" s="1">
        <v>9551</v>
      </c>
    </row>
    <row r="7894" spans="10:27" x14ac:dyDescent="0.25">
      <c r="J7894" s="67">
        <v>7894</v>
      </c>
      <c r="K7894" s="67">
        <v>8000</v>
      </c>
      <c r="L7894" s="67"/>
      <c r="AA7894" s="1">
        <v>9552</v>
      </c>
    </row>
    <row r="7895" spans="10:27" x14ac:dyDescent="0.25">
      <c r="J7895" s="67">
        <v>7895</v>
      </c>
      <c r="K7895" s="67">
        <v>8000</v>
      </c>
      <c r="L7895" s="67"/>
      <c r="AA7895" s="1">
        <v>9554</v>
      </c>
    </row>
    <row r="7896" spans="10:27" x14ac:dyDescent="0.25">
      <c r="J7896" s="67">
        <v>7896</v>
      </c>
      <c r="K7896" s="67">
        <v>8000</v>
      </c>
      <c r="L7896" s="67"/>
      <c r="AA7896" s="1">
        <v>9555</v>
      </c>
    </row>
    <row r="7897" spans="10:27" x14ac:dyDescent="0.25">
      <c r="J7897" s="67">
        <v>7897</v>
      </c>
      <c r="K7897" s="67">
        <v>8000</v>
      </c>
      <c r="L7897" s="67"/>
      <c r="AA7897" s="1">
        <v>9556</v>
      </c>
    </row>
    <row r="7898" spans="10:27" x14ac:dyDescent="0.25">
      <c r="J7898" s="67">
        <v>7898</v>
      </c>
      <c r="K7898" s="67">
        <v>8000</v>
      </c>
      <c r="L7898" s="67"/>
      <c r="AA7898" s="1">
        <v>9557</v>
      </c>
    </row>
    <row r="7899" spans="10:27" x14ac:dyDescent="0.25">
      <c r="J7899" s="67">
        <v>7899</v>
      </c>
      <c r="K7899" s="67">
        <v>8000</v>
      </c>
      <c r="L7899" s="67"/>
      <c r="AA7899" s="1">
        <v>9558</v>
      </c>
    </row>
    <row r="7900" spans="10:27" x14ac:dyDescent="0.25">
      <c r="J7900" s="67">
        <v>7900</v>
      </c>
      <c r="K7900" s="67">
        <v>8000</v>
      </c>
      <c r="L7900" s="67"/>
      <c r="AA7900" s="1">
        <v>9559</v>
      </c>
    </row>
    <row r="7901" spans="10:27" x14ac:dyDescent="0.25">
      <c r="J7901" s="67">
        <v>7901</v>
      </c>
      <c r="K7901" s="67">
        <v>8000</v>
      </c>
      <c r="L7901" s="67"/>
      <c r="AA7901" s="1">
        <v>9561</v>
      </c>
    </row>
    <row r="7902" spans="10:27" x14ac:dyDescent="0.25">
      <c r="J7902" s="67">
        <v>7902</v>
      </c>
      <c r="K7902" s="67">
        <v>8000</v>
      </c>
      <c r="L7902" s="67"/>
      <c r="AA7902" s="1">
        <v>9562</v>
      </c>
    </row>
    <row r="7903" spans="10:27" x14ac:dyDescent="0.25">
      <c r="J7903" s="67">
        <v>7903</v>
      </c>
      <c r="K7903" s="67">
        <v>8000</v>
      </c>
      <c r="L7903" s="67"/>
      <c r="AA7903" s="1">
        <v>9563</v>
      </c>
    </row>
    <row r="7904" spans="10:27" x14ac:dyDescent="0.25">
      <c r="J7904" s="67">
        <v>7904</v>
      </c>
      <c r="K7904" s="67">
        <v>8000</v>
      </c>
      <c r="L7904" s="67"/>
      <c r="AA7904" s="1">
        <v>9564</v>
      </c>
    </row>
    <row r="7905" spans="10:27" x14ac:dyDescent="0.25">
      <c r="J7905" s="67">
        <v>7905</v>
      </c>
      <c r="K7905" s="67">
        <v>8000</v>
      </c>
      <c r="L7905" s="67"/>
      <c r="AA7905" s="1">
        <v>9566</v>
      </c>
    </row>
    <row r="7906" spans="10:27" x14ac:dyDescent="0.25">
      <c r="J7906" s="67">
        <v>7906</v>
      </c>
      <c r="K7906" s="67">
        <v>8000</v>
      </c>
      <c r="L7906" s="67"/>
      <c r="AA7906" s="1">
        <v>9567</v>
      </c>
    </row>
    <row r="7907" spans="10:27" x14ac:dyDescent="0.25">
      <c r="J7907" s="67">
        <v>7907</v>
      </c>
      <c r="K7907" s="67">
        <v>8000</v>
      </c>
      <c r="L7907" s="67"/>
      <c r="AA7907" s="1">
        <v>9568</v>
      </c>
    </row>
    <row r="7908" spans="10:27" x14ac:dyDescent="0.25">
      <c r="J7908" s="67">
        <v>7908</v>
      </c>
      <c r="K7908" s="67">
        <v>8000</v>
      </c>
      <c r="L7908" s="67"/>
      <c r="AA7908" s="1">
        <v>9569</v>
      </c>
    </row>
    <row r="7909" spans="10:27" x14ac:dyDescent="0.25">
      <c r="J7909" s="67">
        <v>7909</v>
      </c>
      <c r="K7909" s="67">
        <v>8000</v>
      </c>
      <c r="L7909" s="67"/>
      <c r="AA7909" s="1">
        <v>9570</v>
      </c>
    </row>
    <row r="7910" spans="10:27" x14ac:dyDescent="0.25">
      <c r="J7910" s="67">
        <v>7910</v>
      </c>
      <c r="K7910" s="67">
        <v>8000</v>
      </c>
      <c r="L7910" s="67"/>
      <c r="AA7910" s="1">
        <v>9572</v>
      </c>
    </row>
    <row r="7911" spans="10:27" x14ac:dyDescent="0.25">
      <c r="J7911" s="67">
        <v>7911</v>
      </c>
      <c r="K7911" s="67">
        <v>8000</v>
      </c>
      <c r="L7911" s="67"/>
      <c r="AA7911" s="1">
        <v>9573</v>
      </c>
    </row>
    <row r="7912" spans="10:27" x14ac:dyDescent="0.25">
      <c r="J7912" s="67">
        <v>7912</v>
      </c>
      <c r="K7912" s="67">
        <v>8000</v>
      </c>
      <c r="L7912" s="67"/>
      <c r="AA7912" s="1">
        <v>9574</v>
      </c>
    </row>
    <row r="7913" spans="10:27" x14ac:dyDescent="0.25">
      <c r="J7913" s="67">
        <v>7913</v>
      </c>
      <c r="K7913" s="67">
        <v>8000</v>
      </c>
      <c r="L7913" s="67"/>
      <c r="AA7913" s="1">
        <v>9575</v>
      </c>
    </row>
    <row r="7914" spans="10:27" x14ac:dyDescent="0.25">
      <c r="J7914" s="67">
        <v>7914</v>
      </c>
      <c r="K7914" s="67">
        <v>8000</v>
      </c>
      <c r="L7914" s="67"/>
      <c r="AA7914" s="1">
        <v>9576</v>
      </c>
    </row>
    <row r="7915" spans="10:27" x14ac:dyDescent="0.25">
      <c r="J7915" s="67">
        <v>7915</v>
      </c>
      <c r="K7915" s="67">
        <v>8000</v>
      </c>
      <c r="L7915" s="67"/>
      <c r="AA7915" s="1">
        <v>9578</v>
      </c>
    </row>
    <row r="7916" spans="10:27" x14ac:dyDescent="0.25">
      <c r="J7916" s="67">
        <v>7916</v>
      </c>
      <c r="K7916" s="67">
        <v>8000</v>
      </c>
      <c r="L7916" s="67"/>
      <c r="AA7916" s="1">
        <v>9579</v>
      </c>
    </row>
    <row r="7917" spans="10:27" x14ac:dyDescent="0.25">
      <c r="J7917" s="67">
        <v>7917</v>
      </c>
      <c r="K7917" s="67">
        <v>8000</v>
      </c>
      <c r="L7917" s="67"/>
      <c r="AA7917" s="1">
        <v>9580</v>
      </c>
    </row>
    <row r="7918" spans="10:27" x14ac:dyDescent="0.25">
      <c r="J7918" s="67">
        <v>7918</v>
      </c>
      <c r="K7918" s="67">
        <v>8000</v>
      </c>
      <c r="L7918" s="67"/>
      <c r="AA7918" s="1">
        <v>9581</v>
      </c>
    </row>
    <row r="7919" spans="10:27" x14ac:dyDescent="0.25">
      <c r="J7919" s="67">
        <v>7919</v>
      </c>
      <c r="K7919" s="67">
        <v>8000</v>
      </c>
      <c r="L7919" s="67"/>
      <c r="AA7919" s="1">
        <v>9583</v>
      </c>
    </row>
    <row r="7920" spans="10:27" x14ac:dyDescent="0.25">
      <c r="J7920" s="67">
        <v>7920</v>
      </c>
      <c r="K7920" s="67">
        <v>8000</v>
      </c>
      <c r="L7920" s="67"/>
      <c r="AA7920" s="1">
        <v>9584</v>
      </c>
    </row>
    <row r="7921" spans="10:27" x14ac:dyDescent="0.25">
      <c r="J7921" s="67">
        <v>7921</v>
      </c>
      <c r="K7921" s="67">
        <v>8000</v>
      </c>
      <c r="L7921" s="67"/>
      <c r="AA7921" s="1">
        <v>9585</v>
      </c>
    </row>
    <row r="7922" spans="10:27" x14ac:dyDescent="0.25">
      <c r="J7922" s="67">
        <v>7922</v>
      </c>
      <c r="K7922" s="67">
        <v>8000</v>
      </c>
      <c r="L7922" s="67"/>
      <c r="AA7922" s="1">
        <v>9586</v>
      </c>
    </row>
    <row r="7923" spans="10:27" x14ac:dyDescent="0.25">
      <c r="J7923" s="67">
        <v>7923</v>
      </c>
      <c r="K7923" s="67">
        <v>8000</v>
      </c>
      <c r="L7923" s="67"/>
      <c r="AA7923" s="1">
        <v>9587</v>
      </c>
    </row>
    <row r="7924" spans="10:27" x14ac:dyDescent="0.25">
      <c r="J7924" s="67">
        <v>7924</v>
      </c>
      <c r="K7924" s="67">
        <v>8000</v>
      </c>
      <c r="L7924" s="67"/>
      <c r="AA7924" s="1">
        <v>9588</v>
      </c>
    </row>
    <row r="7925" spans="10:27" x14ac:dyDescent="0.25">
      <c r="J7925" s="67">
        <v>7925</v>
      </c>
      <c r="K7925" s="67">
        <v>8000</v>
      </c>
      <c r="L7925" s="67"/>
      <c r="AA7925" s="1">
        <v>9590</v>
      </c>
    </row>
    <row r="7926" spans="10:27" x14ac:dyDescent="0.25">
      <c r="J7926" s="67">
        <v>7926</v>
      </c>
      <c r="K7926" s="67">
        <v>8000</v>
      </c>
      <c r="L7926" s="67"/>
      <c r="AA7926" s="1">
        <v>9591</v>
      </c>
    </row>
    <row r="7927" spans="10:27" x14ac:dyDescent="0.25">
      <c r="J7927" s="67">
        <v>7927</v>
      </c>
      <c r="K7927" s="67">
        <v>8000</v>
      </c>
      <c r="L7927" s="67"/>
      <c r="AA7927" s="1">
        <v>9592</v>
      </c>
    </row>
    <row r="7928" spans="10:27" x14ac:dyDescent="0.25">
      <c r="J7928" s="67">
        <v>7928</v>
      </c>
      <c r="K7928" s="67">
        <v>8000</v>
      </c>
      <c r="L7928" s="67"/>
      <c r="AA7928" s="1">
        <v>9594</v>
      </c>
    </row>
    <row r="7929" spans="10:27" x14ac:dyDescent="0.25">
      <c r="J7929" s="67">
        <v>7929</v>
      </c>
      <c r="K7929" s="67">
        <v>8000</v>
      </c>
      <c r="L7929" s="67"/>
      <c r="AA7929" s="1">
        <v>9595</v>
      </c>
    </row>
    <row r="7930" spans="10:27" x14ac:dyDescent="0.25">
      <c r="J7930" s="67">
        <v>7930</v>
      </c>
      <c r="K7930" s="67">
        <v>8000</v>
      </c>
      <c r="L7930" s="67"/>
      <c r="AA7930" s="1">
        <v>9596</v>
      </c>
    </row>
    <row r="7931" spans="10:27" x14ac:dyDescent="0.25">
      <c r="J7931" s="67">
        <v>7931</v>
      </c>
      <c r="K7931" s="67">
        <v>8000</v>
      </c>
      <c r="L7931" s="67"/>
      <c r="AA7931" s="1">
        <v>9597</v>
      </c>
    </row>
    <row r="7932" spans="10:27" x14ac:dyDescent="0.25">
      <c r="J7932" s="67">
        <v>7932</v>
      </c>
      <c r="K7932" s="67">
        <v>8000</v>
      </c>
      <c r="L7932" s="67"/>
      <c r="AA7932" s="1">
        <v>9598</v>
      </c>
    </row>
    <row r="7933" spans="10:27" x14ac:dyDescent="0.25">
      <c r="J7933" s="67">
        <v>7933</v>
      </c>
      <c r="K7933" s="67">
        <v>8000</v>
      </c>
      <c r="L7933" s="67"/>
      <c r="AA7933" s="1">
        <v>9599</v>
      </c>
    </row>
    <row r="7934" spans="10:27" x14ac:dyDescent="0.25">
      <c r="J7934" s="67">
        <v>7934</v>
      </c>
      <c r="K7934" s="67">
        <v>8000</v>
      </c>
      <c r="L7934" s="67"/>
      <c r="AA7934" s="1">
        <v>9600</v>
      </c>
    </row>
    <row r="7935" spans="10:27" x14ac:dyDescent="0.25">
      <c r="J7935" s="67">
        <v>7935</v>
      </c>
      <c r="K7935" s="67">
        <v>8000</v>
      </c>
      <c r="L7935" s="67"/>
      <c r="AA7935" s="1">
        <v>9602</v>
      </c>
    </row>
    <row r="7936" spans="10:27" x14ac:dyDescent="0.25">
      <c r="J7936" s="67">
        <v>7936</v>
      </c>
      <c r="K7936" s="67">
        <v>8000</v>
      </c>
      <c r="L7936" s="67"/>
      <c r="AA7936" s="1">
        <v>9603</v>
      </c>
    </row>
    <row r="7937" spans="10:27" x14ac:dyDescent="0.25">
      <c r="J7937" s="67">
        <v>7937</v>
      </c>
      <c r="K7937" s="67">
        <v>8000</v>
      </c>
      <c r="L7937" s="67"/>
      <c r="AA7937" s="1">
        <v>9605</v>
      </c>
    </row>
    <row r="7938" spans="10:27" x14ac:dyDescent="0.25">
      <c r="J7938" s="67">
        <v>7938</v>
      </c>
      <c r="K7938" s="67">
        <v>8000</v>
      </c>
      <c r="L7938" s="67"/>
      <c r="AA7938" s="1">
        <v>9606</v>
      </c>
    </row>
    <row r="7939" spans="10:27" x14ac:dyDescent="0.25">
      <c r="J7939" s="67">
        <v>7939</v>
      </c>
      <c r="K7939" s="67">
        <v>8000</v>
      </c>
      <c r="L7939" s="67"/>
      <c r="AA7939" s="1">
        <v>9607</v>
      </c>
    </row>
    <row r="7940" spans="10:27" x14ac:dyDescent="0.25">
      <c r="J7940" s="67">
        <v>7940</v>
      </c>
      <c r="K7940" s="67">
        <v>8000</v>
      </c>
      <c r="L7940" s="67"/>
      <c r="AA7940" s="1">
        <v>9608</v>
      </c>
    </row>
    <row r="7941" spans="10:27" x14ac:dyDescent="0.25">
      <c r="J7941" s="67">
        <v>7941</v>
      </c>
      <c r="K7941" s="67">
        <v>8000</v>
      </c>
      <c r="L7941" s="67"/>
      <c r="AA7941" s="1">
        <v>9609</v>
      </c>
    </row>
    <row r="7942" spans="10:27" x14ac:dyDescent="0.25">
      <c r="J7942" s="67">
        <v>7942</v>
      </c>
      <c r="K7942" s="67">
        <v>8000</v>
      </c>
      <c r="L7942" s="67"/>
      <c r="AA7942" s="1">
        <v>9610</v>
      </c>
    </row>
    <row r="7943" spans="10:27" x14ac:dyDescent="0.25">
      <c r="J7943" s="67">
        <v>7943</v>
      </c>
      <c r="K7943" s="67">
        <v>8000</v>
      </c>
      <c r="L7943" s="67"/>
      <c r="AA7943" s="1">
        <v>9611</v>
      </c>
    </row>
    <row r="7944" spans="10:27" x14ac:dyDescent="0.25">
      <c r="J7944" s="67">
        <v>7944</v>
      </c>
      <c r="K7944" s="67">
        <v>8000</v>
      </c>
      <c r="L7944" s="67"/>
      <c r="AA7944" s="1">
        <v>9612</v>
      </c>
    </row>
    <row r="7945" spans="10:27" x14ac:dyDescent="0.25">
      <c r="J7945" s="67">
        <v>7945</v>
      </c>
      <c r="K7945" s="67">
        <v>8000</v>
      </c>
      <c r="L7945" s="67"/>
      <c r="AA7945" s="1">
        <v>9614</v>
      </c>
    </row>
    <row r="7946" spans="10:27" x14ac:dyDescent="0.25">
      <c r="J7946" s="67">
        <v>7946</v>
      </c>
      <c r="K7946" s="67">
        <v>8000</v>
      </c>
      <c r="L7946" s="67"/>
      <c r="AA7946" s="1">
        <v>9616</v>
      </c>
    </row>
    <row r="7947" spans="10:27" x14ac:dyDescent="0.25">
      <c r="J7947" s="67">
        <v>7947</v>
      </c>
      <c r="K7947" s="67">
        <v>8000</v>
      </c>
      <c r="L7947" s="67"/>
      <c r="AA7947" s="1">
        <v>9617</v>
      </c>
    </row>
    <row r="7948" spans="10:27" x14ac:dyDescent="0.25">
      <c r="J7948" s="67">
        <v>7948</v>
      </c>
      <c r="K7948" s="67">
        <v>8000</v>
      </c>
      <c r="L7948" s="67"/>
      <c r="AA7948" s="1">
        <v>9618</v>
      </c>
    </row>
    <row r="7949" spans="10:27" x14ac:dyDescent="0.25">
      <c r="J7949" s="67">
        <v>7949</v>
      </c>
      <c r="K7949" s="67">
        <v>8000</v>
      </c>
      <c r="L7949" s="67"/>
      <c r="AA7949" s="1">
        <v>9619</v>
      </c>
    </row>
    <row r="7950" spans="10:27" x14ac:dyDescent="0.25">
      <c r="J7950" s="67">
        <v>7950</v>
      </c>
      <c r="K7950" s="67">
        <v>8000</v>
      </c>
      <c r="L7950" s="67"/>
      <c r="AA7950" s="1">
        <v>9620</v>
      </c>
    </row>
    <row r="7951" spans="10:27" x14ac:dyDescent="0.25">
      <c r="J7951" s="67">
        <v>7951</v>
      </c>
      <c r="K7951" s="67">
        <v>8000</v>
      </c>
      <c r="L7951" s="67"/>
      <c r="AA7951" s="1">
        <v>9621</v>
      </c>
    </row>
    <row r="7952" spans="10:27" x14ac:dyDescent="0.25">
      <c r="J7952" s="67">
        <v>7952</v>
      </c>
      <c r="K7952" s="67">
        <v>8000</v>
      </c>
      <c r="L7952" s="67"/>
      <c r="AA7952" s="1">
        <v>9622</v>
      </c>
    </row>
    <row r="7953" spans="10:27" x14ac:dyDescent="0.25">
      <c r="J7953" s="67">
        <v>7953</v>
      </c>
      <c r="K7953" s="67">
        <v>8000</v>
      </c>
      <c r="L7953" s="67"/>
      <c r="AA7953" s="1">
        <v>9623</v>
      </c>
    </row>
    <row r="7954" spans="10:27" x14ac:dyDescent="0.25">
      <c r="J7954" s="67">
        <v>7954</v>
      </c>
      <c r="K7954" s="67">
        <v>8000</v>
      </c>
      <c r="L7954" s="67"/>
      <c r="AA7954" s="1">
        <v>9624</v>
      </c>
    </row>
    <row r="7955" spans="10:27" x14ac:dyDescent="0.25">
      <c r="J7955" s="67">
        <v>7955</v>
      </c>
      <c r="K7955" s="67">
        <v>8000</v>
      </c>
      <c r="L7955" s="67"/>
      <c r="AA7955" s="1">
        <v>9627</v>
      </c>
    </row>
    <row r="7956" spans="10:27" x14ac:dyDescent="0.25">
      <c r="J7956" s="67">
        <v>7956</v>
      </c>
      <c r="K7956" s="67">
        <v>8000</v>
      </c>
      <c r="L7956" s="67"/>
      <c r="AA7956" s="1">
        <v>9628</v>
      </c>
    </row>
    <row r="7957" spans="10:27" x14ac:dyDescent="0.25">
      <c r="J7957" s="67">
        <v>7957</v>
      </c>
      <c r="K7957" s="67">
        <v>8000</v>
      </c>
      <c r="L7957" s="67"/>
      <c r="AA7957" s="1">
        <v>9629</v>
      </c>
    </row>
    <row r="7958" spans="10:27" x14ac:dyDescent="0.25">
      <c r="J7958" s="67">
        <v>7958</v>
      </c>
      <c r="K7958" s="67">
        <v>8000</v>
      </c>
      <c r="L7958" s="67"/>
      <c r="AA7958" s="1">
        <v>9630</v>
      </c>
    </row>
    <row r="7959" spans="10:27" x14ac:dyDescent="0.25">
      <c r="J7959" s="67">
        <v>7959</v>
      </c>
      <c r="K7959" s="67">
        <v>8000</v>
      </c>
      <c r="L7959" s="67"/>
      <c r="AA7959" s="1">
        <v>9631</v>
      </c>
    </row>
    <row r="7960" spans="10:27" x14ac:dyDescent="0.25">
      <c r="J7960" s="67">
        <v>7960</v>
      </c>
      <c r="K7960" s="67">
        <v>8000</v>
      </c>
      <c r="L7960" s="67"/>
      <c r="AA7960" s="1">
        <v>9632</v>
      </c>
    </row>
    <row r="7961" spans="10:27" x14ac:dyDescent="0.25">
      <c r="J7961" s="67">
        <v>7961</v>
      </c>
      <c r="K7961" s="67">
        <v>8000</v>
      </c>
      <c r="L7961" s="67"/>
      <c r="AA7961" s="1">
        <v>9633</v>
      </c>
    </row>
    <row r="7962" spans="10:27" x14ac:dyDescent="0.25">
      <c r="J7962" s="67">
        <v>7962</v>
      </c>
      <c r="K7962" s="67">
        <v>8000</v>
      </c>
      <c r="L7962" s="67"/>
      <c r="AA7962" s="1">
        <v>9634</v>
      </c>
    </row>
    <row r="7963" spans="10:27" x14ac:dyDescent="0.25">
      <c r="J7963" s="67">
        <v>7963</v>
      </c>
      <c r="K7963" s="67">
        <v>8000</v>
      </c>
      <c r="L7963" s="67"/>
      <c r="AA7963" s="1">
        <v>9635</v>
      </c>
    </row>
    <row r="7964" spans="10:27" x14ac:dyDescent="0.25">
      <c r="J7964" s="67">
        <v>7964</v>
      </c>
      <c r="K7964" s="67">
        <v>8000</v>
      </c>
      <c r="L7964" s="67"/>
      <c r="AA7964" s="1">
        <v>9636</v>
      </c>
    </row>
    <row r="7965" spans="10:27" x14ac:dyDescent="0.25">
      <c r="J7965" s="67">
        <v>7965</v>
      </c>
      <c r="K7965" s="67">
        <v>8000</v>
      </c>
      <c r="L7965" s="67"/>
      <c r="AA7965" s="1">
        <v>9639</v>
      </c>
    </row>
    <row r="7966" spans="10:27" x14ac:dyDescent="0.25">
      <c r="J7966" s="67">
        <v>7966</v>
      </c>
      <c r="K7966" s="67">
        <v>8000</v>
      </c>
      <c r="L7966" s="67"/>
      <c r="AA7966" s="1">
        <v>9640</v>
      </c>
    </row>
    <row r="7967" spans="10:27" x14ac:dyDescent="0.25">
      <c r="J7967" s="67">
        <v>7967</v>
      </c>
      <c r="K7967" s="67">
        <v>8000</v>
      </c>
      <c r="L7967" s="67"/>
      <c r="AA7967" s="1">
        <v>9641</v>
      </c>
    </row>
    <row r="7968" spans="10:27" x14ac:dyDescent="0.25">
      <c r="J7968" s="67">
        <v>7968</v>
      </c>
      <c r="K7968" s="67">
        <v>8000</v>
      </c>
      <c r="L7968" s="67"/>
      <c r="AA7968" s="1">
        <v>9642</v>
      </c>
    </row>
    <row r="7969" spans="10:27" x14ac:dyDescent="0.25">
      <c r="J7969" s="67">
        <v>7969</v>
      </c>
      <c r="K7969" s="67">
        <v>8000</v>
      </c>
      <c r="L7969" s="67"/>
      <c r="AA7969" s="1">
        <v>9643</v>
      </c>
    </row>
    <row r="7970" spans="10:27" x14ac:dyDescent="0.25">
      <c r="J7970" s="67">
        <v>7970</v>
      </c>
      <c r="K7970" s="67">
        <v>8000</v>
      </c>
      <c r="L7970" s="67"/>
      <c r="AA7970" s="1">
        <v>9644</v>
      </c>
    </row>
    <row r="7971" spans="10:27" x14ac:dyDescent="0.25">
      <c r="J7971" s="67">
        <v>7971</v>
      </c>
      <c r="K7971" s="67">
        <v>8000</v>
      </c>
      <c r="L7971" s="67"/>
      <c r="AA7971" s="1">
        <v>9645</v>
      </c>
    </row>
    <row r="7972" spans="10:27" x14ac:dyDescent="0.25">
      <c r="J7972" s="67">
        <v>7972</v>
      </c>
      <c r="K7972" s="67">
        <v>8000</v>
      </c>
      <c r="L7972" s="67"/>
      <c r="AA7972" s="1">
        <v>9646</v>
      </c>
    </row>
    <row r="7973" spans="10:27" x14ac:dyDescent="0.25">
      <c r="J7973" s="67">
        <v>7973</v>
      </c>
      <c r="K7973" s="67">
        <v>8000</v>
      </c>
      <c r="L7973" s="67"/>
      <c r="AA7973" s="1">
        <v>9647</v>
      </c>
    </row>
    <row r="7974" spans="10:27" x14ac:dyDescent="0.25">
      <c r="J7974" s="67">
        <v>7974</v>
      </c>
      <c r="K7974" s="67">
        <v>8000</v>
      </c>
      <c r="L7974" s="67"/>
      <c r="AA7974" s="1">
        <v>9649</v>
      </c>
    </row>
    <row r="7975" spans="10:27" x14ac:dyDescent="0.25">
      <c r="J7975" s="67">
        <v>7975</v>
      </c>
      <c r="K7975" s="67">
        <v>8000</v>
      </c>
      <c r="L7975" s="67"/>
      <c r="AA7975" s="1">
        <v>9651</v>
      </c>
    </row>
    <row r="7976" spans="10:27" x14ac:dyDescent="0.25">
      <c r="J7976" s="67">
        <v>7976</v>
      </c>
      <c r="K7976" s="67">
        <v>8000</v>
      </c>
      <c r="L7976" s="67"/>
      <c r="AA7976" s="1">
        <v>9652</v>
      </c>
    </row>
    <row r="7977" spans="10:27" x14ac:dyDescent="0.25">
      <c r="J7977" s="67">
        <v>7977</v>
      </c>
      <c r="K7977" s="67">
        <v>8000</v>
      </c>
      <c r="L7977" s="67"/>
      <c r="AA7977" s="1">
        <v>9653</v>
      </c>
    </row>
    <row r="7978" spans="10:27" x14ac:dyDescent="0.25">
      <c r="J7978" s="67">
        <v>7978</v>
      </c>
      <c r="K7978" s="67">
        <v>8000</v>
      </c>
      <c r="L7978" s="67"/>
      <c r="AA7978" s="1">
        <v>9654</v>
      </c>
    </row>
    <row r="7979" spans="10:27" x14ac:dyDescent="0.25">
      <c r="J7979" s="67">
        <v>7979</v>
      </c>
      <c r="K7979" s="67">
        <v>8000</v>
      </c>
      <c r="L7979" s="67"/>
      <c r="AA7979" s="1">
        <v>9655</v>
      </c>
    </row>
    <row r="7980" spans="10:27" x14ac:dyDescent="0.25">
      <c r="J7980" s="67">
        <v>7980</v>
      </c>
      <c r="K7980" s="67">
        <v>8000</v>
      </c>
      <c r="L7980" s="67"/>
      <c r="AA7980" s="1">
        <v>9656</v>
      </c>
    </row>
    <row r="7981" spans="10:27" x14ac:dyDescent="0.25">
      <c r="J7981" s="67">
        <v>7981</v>
      </c>
      <c r="K7981" s="67">
        <v>8000</v>
      </c>
      <c r="L7981" s="67"/>
      <c r="AA7981" s="1">
        <v>9657</v>
      </c>
    </row>
    <row r="7982" spans="10:27" x14ac:dyDescent="0.25">
      <c r="J7982" s="67">
        <v>7982</v>
      </c>
      <c r="K7982" s="67">
        <v>8000</v>
      </c>
      <c r="L7982" s="67"/>
      <c r="AA7982" s="1">
        <v>9658</v>
      </c>
    </row>
    <row r="7983" spans="10:27" x14ac:dyDescent="0.25">
      <c r="J7983" s="67">
        <v>7983</v>
      </c>
      <c r="K7983" s="67">
        <v>8000</v>
      </c>
      <c r="L7983" s="67"/>
      <c r="AA7983" s="1">
        <v>9660</v>
      </c>
    </row>
    <row r="7984" spans="10:27" x14ac:dyDescent="0.25">
      <c r="J7984" s="67">
        <v>7984</v>
      </c>
      <c r="K7984" s="67">
        <v>8000</v>
      </c>
      <c r="L7984" s="67"/>
      <c r="AA7984" s="1">
        <v>9661</v>
      </c>
    </row>
    <row r="7985" spans="10:27" x14ac:dyDescent="0.25">
      <c r="J7985" s="67">
        <v>7985</v>
      </c>
      <c r="K7985" s="67">
        <v>8000</v>
      </c>
      <c r="L7985" s="67"/>
      <c r="AA7985" s="1">
        <v>9663</v>
      </c>
    </row>
    <row r="7986" spans="10:27" x14ac:dyDescent="0.25">
      <c r="J7986" s="67">
        <v>7986</v>
      </c>
      <c r="K7986" s="67">
        <v>8000</v>
      </c>
      <c r="L7986" s="67"/>
      <c r="AA7986" s="1">
        <v>9664</v>
      </c>
    </row>
    <row r="7987" spans="10:27" x14ac:dyDescent="0.25">
      <c r="J7987" s="67">
        <v>7987</v>
      </c>
      <c r="K7987" s="67">
        <v>8000</v>
      </c>
      <c r="L7987" s="67"/>
      <c r="AA7987" s="1">
        <v>9665</v>
      </c>
    </row>
    <row r="7988" spans="10:27" x14ac:dyDescent="0.25">
      <c r="J7988" s="67">
        <v>7988</v>
      </c>
      <c r="K7988" s="67">
        <v>8000</v>
      </c>
      <c r="L7988" s="67"/>
      <c r="AA7988" s="1">
        <v>9666</v>
      </c>
    </row>
    <row r="7989" spans="10:27" x14ac:dyDescent="0.25">
      <c r="J7989" s="67">
        <v>7989</v>
      </c>
      <c r="K7989" s="67">
        <v>8000</v>
      </c>
      <c r="L7989" s="67"/>
      <c r="AA7989" s="1">
        <v>9667</v>
      </c>
    </row>
    <row r="7990" spans="10:27" x14ac:dyDescent="0.25">
      <c r="J7990" s="67">
        <v>7990</v>
      </c>
      <c r="K7990" s="67">
        <v>8000</v>
      </c>
      <c r="L7990" s="67"/>
      <c r="AA7990" s="1">
        <v>9668</v>
      </c>
    </row>
    <row r="7991" spans="10:27" x14ac:dyDescent="0.25">
      <c r="J7991" s="67">
        <v>7991</v>
      </c>
      <c r="K7991" s="67">
        <v>8000</v>
      </c>
      <c r="L7991" s="67"/>
      <c r="AA7991" s="1">
        <v>9669</v>
      </c>
    </row>
    <row r="7992" spans="10:27" x14ac:dyDescent="0.25">
      <c r="J7992" s="67">
        <v>7992</v>
      </c>
      <c r="K7992" s="67">
        <v>8000</v>
      </c>
      <c r="L7992" s="67"/>
      <c r="AA7992" s="1">
        <v>9671</v>
      </c>
    </row>
    <row r="7993" spans="10:27" x14ac:dyDescent="0.25">
      <c r="J7993" s="67">
        <v>7993</v>
      </c>
      <c r="K7993" s="67">
        <v>8000</v>
      </c>
      <c r="L7993" s="67"/>
      <c r="AA7993" s="1">
        <v>9672</v>
      </c>
    </row>
    <row r="7994" spans="10:27" x14ac:dyDescent="0.25">
      <c r="J7994" s="67">
        <v>7994</v>
      </c>
      <c r="K7994" s="67">
        <v>8000</v>
      </c>
      <c r="L7994" s="67"/>
      <c r="AA7994" s="1">
        <v>9673</v>
      </c>
    </row>
    <row r="7995" spans="10:27" x14ac:dyDescent="0.25">
      <c r="J7995" s="67">
        <v>7995</v>
      </c>
      <c r="K7995" s="67">
        <v>8000</v>
      </c>
      <c r="L7995" s="67"/>
      <c r="AA7995" s="1">
        <v>9675</v>
      </c>
    </row>
    <row r="7996" spans="10:27" x14ac:dyDescent="0.25">
      <c r="J7996" s="67">
        <v>7996</v>
      </c>
      <c r="K7996" s="67">
        <v>8000</v>
      </c>
      <c r="L7996" s="67"/>
      <c r="AA7996" s="1">
        <v>9676</v>
      </c>
    </row>
    <row r="7997" spans="10:27" x14ac:dyDescent="0.25">
      <c r="J7997" s="67">
        <v>7997</v>
      </c>
      <c r="K7997" s="67">
        <v>8000</v>
      </c>
      <c r="L7997" s="67"/>
      <c r="AA7997" s="1">
        <v>9677</v>
      </c>
    </row>
    <row r="7998" spans="10:27" x14ac:dyDescent="0.25">
      <c r="J7998" s="67">
        <v>7998</v>
      </c>
      <c r="K7998" s="67">
        <v>8000</v>
      </c>
      <c r="L7998" s="67"/>
      <c r="AA7998" s="1">
        <v>9678</v>
      </c>
    </row>
    <row r="7999" spans="10:27" x14ac:dyDescent="0.25">
      <c r="J7999" s="67">
        <v>7999</v>
      </c>
      <c r="K7999" s="67">
        <v>8000</v>
      </c>
      <c r="L7999" s="67"/>
      <c r="AA7999" s="1">
        <v>9679</v>
      </c>
    </row>
    <row r="8000" spans="10:27" x14ac:dyDescent="0.25">
      <c r="J8000" s="67">
        <v>8000</v>
      </c>
      <c r="K8000" s="67">
        <v>8000</v>
      </c>
      <c r="L8000" s="67"/>
      <c r="AA8000" s="1">
        <v>9680</v>
      </c>
    </row>
    <row r="8001" spans="10:27" x14ac:dyDescent="0.25">
      <c r="J8001" s="67">
        <v>8001</v>
      </c>
      <c r="K8001" s="67">
        <v>8250</v>
      </c>
      <c r="L8001" s="67"/>
      <c r="AA8001" s="1">
        <v>9682</v>
      </c>
    </row>
    <row r="8002" spans="10:27" x14ac:dyDescent="0.25">
      <c r="J8002" s="67">
        <v>8002</v>
      </c>
      <c r="K8002" s="67">
        <v>8250</v>
      </c>
      <c r="L8002" s="67"/>
      <c r="AA8002" s="1">
        <v>9683</v>
      </c>
    </row>
    <row r="8003" spans="10:27" x14ac:dyDescent="0.25">
      <c r="J8003" s="67">
        <v>8003</v>
      </c>
      <c r="K8003" s="67">
        <v>8250</v>
      </c>
      <c r="L8003" s="67"/>
      <c r="AA8003" s="1">
        <v>9684</v>
      </c>
    </row>
    <row r="8004" spans="10:27" x14ac:dyDescent="0.25">
      <c r="J8004" s="67">
        <v>8004</v>
      </c>
      <c r="K8004" s="67">
        <v>8250</v>
      </c>
      <c r="L8004" s="67"/>
      <c r="AA8004" s="1">
        <v>9685</v>
      </c>
    </row>
    <row r="8005" spans="10:27" x14ac:dyDescent="0.25">
      <c r="J8005" s="67">
        <v>8005</v>
      </c>
      <c r="K8005" s="67">
        <v>8250</v>
      </c>
      <c r="L8005" s="67"/>
      <c r="AA8005" s="1">
        <v>9687</v>
      </c>
    </row>
    <row r="8006" spans="10:27" x14ac:dyDescent="0.25">
      <c r="J8006" s="67">
        <v>8006</v>
      </c>
      <c r="K8006" s="67">
        <v>8250</v>
      </c>
      <c r="L8006" s="67"/>
      <c r="AA8006" s="1">
        <v>9688</v>
      </c>
    </row>
    <row r="8007" spans="10:27" x14ac:dyDescent="0.25">
      <c r="J8007" s="67">
        <v>8007</v>
      </c>
      <c r="K8007" s="67">
        <v>8250</v>
      </c>
      <c r="L8007" s="67"/>
      <c r="AA8007" s="1">
        <v>9689</v>
      </c>
    </row>
    <row r="8008" spans="10:27" x14ac:dyDescent="0.25">
      <c r="J8008" s="67">
        <v>8008</v>
      </c>
      <c r="K8008" s="67">
        <v>8250</v>
      </c>
      <c r="L8008" s="67"/>
      <c r="AA8008" s="1">
        <v>9690</v>
      </c>
    </row>
    <row r="8009" spans="10:27" x14ac:dyDescent="0.25">
      <c r="J8009" s="67">
        <v>8009</v>
      </c>
      <c r="K8009" s="67">
        <v>8250</v>
      </c>
      <c r="L8009" s="67"/>
      <c r="AA8009" s="1">
        <v>9691</v>
      </c>
    </row>
    <row r="8010" spans="10:27" x14ac:dyDescent="0.25">
      <c r="J8010" s="67">
        <v>8010</v>
      </c>
      <c r="K8010" s="67">
        <v>8250</v>
      </c>
      <c r="L8010" s="67"/>
      <c r="AA8010" s="1">
        <v>9693</v>
      </c>
    </row>
    <row r="8011" spans="10:27" x14ac:dyDescent="0.25">
      <c r="J8011" s="67">
        <v>8011</v>
      </c>
      <c r="K8011" s="67">
        <v>8250</v>
      </c>
      <c r="L8011" s="67"/>
      <c r="AA8011" s="1">
        <v>9694</v>
      </c>
    </row>
    <row r="8012" spans="10:27" x14ac:dyDescent="0.25">
      <c r="J8012" s="67">
        <v>8012</v>
      </c>
      <c r="K8012" s="67">
        <v>8250</v>
      </c>
      <c r="L8012" s="67"/>
      <c r="AA8012" s="1">
        <v>9695</v>
      </c>
    </row>
    <row r="8013" spans="10:27" x14ac:dyDescent="0.25">
      <c r="J8013" s="67">
        <v>8013</v>
      </c>
      <c r="K8013" s="67">
        <v>8250</v>
      </c>
      <c r="L8013" s="67"/>
      <c r="AA8013" s="1">
        <v>9696</v>
      </c>
    </row>
    <row r="8014" spans="10:27" x14ac:dyDescent="0.25">
      <c r="J8014" s="67">
        <v>8014</v>
      </c>
      <c r="K8014" s="67">
        <v>8250</v>
      </c>
      <c r="L8014" s="67"/>
      <c r="AA8014" s="1">
        <v>9697</v>
      </c>
    </row>
    <row r="8015" spans="10:27" x14ac:dyDescent="0.25">
      <c r="J8015" s="67">
        <v>8015</v>
      </c>
      <c r="K8015" s="67">
        <v>8250</v>
      </c>
      <c r="L8015" s="67"/>
      <c r="AA8015" s="1">
        <v>9699</v>
      </c>
    </row>
    <row r="8016" spans="10:27" x14ac:dyDescent="0.25">
      <c r="J8016" s="67">
        <v>8016</v>
      </c>
      <c r="K8016" s="67">
        <v>8250</v>
      </c>
      <c r="L8016" s="67"/>
      <c r="AA8016" s="1">
        <v>9700</v>
      </c>
    </row>
    <row r="8017" spans="10:27" x14ac:dyDescent="0.25">
      <c r="J8017" s="67">
        <v>8017</v>
      </c>
      <c r="K8017" s="67">
        <v>8250</v>
      </c>
      <c r="L8017" s="67"/>
      <c r="AA8017" s="1">
        <v>9701</v>
      </c>
    </row>
    <row r="8018" spans="10:27" x14ac:dyDescent="0.25">
      <c r="J8018" s="67">
        <v>8018</v>
      </c>
      <c r="K8018" s="67">
        <v>8250</v>
      </c>
      <c r="L8018" s="67"/>
      <c r="AA8018" s="1">
        <v>9702</v>
      </c>
    </row>
    <row r="8019" spans="10:27" x14ac:dyDescent="0.25">
      <c r="J8019" s="67">
        <v>8019</v>
      </c>
      <c r="K8019" s="67">
        <v>8250</v>
      </c>
      <c r="L8019" s="67"/>
      <c r="AA8019" s="1">
        <v>9704</v>
      </c>
    </row>
    <row r="8020" spans="10:27" x14ac:dyDescent="0.25">
      <c r="J8020" s="67">
        <v>8020</v>
      </c>
      <c r="K8020" s="67">
        <v>8250</v>
      </c>
      <c r="L8020" s="67"/>
      <c r="AA8020" s="1">
        <v>9705</v>
      </c>
    </row>
    <row r="8021" spans="10:27" x14ac:dyDescent="0.25">
      <c r="J8021" s="67">
        <v>8021</v>
      </c>
      <c r="K8021" s="67">
        <v>8250</v>
      </c>
      <c r="L8021" s="67"/>
      <c r="AA8021" s="1">
        <v>9706</v>
      </c>
    </row>
    <row r="8022" spans="10:27" x14ac:dyDescent="0.25">
      <c r="J8022" s="67">
        <v>8022</v>
      </c>
      <c r="K8022" s="67">
        <v>8250</v>
      </c>
      <c r="L8022" s="67"/>
      <c r="AA8022" s="1">
        <v>9707</v>
      </c>
    </row>
    <row r="8023" spans="10:27" x14ac:dyDescent="0.25">
      <c r="J8023" s="67">
        <v>8023</v>
      </c>
      <c r="K8023" s="67">
        <v>8250</v>
      </c>
      <c r="L8023" s="67"/>
      <c r="AA8023" s="1">
        <v>9708</v>
      </c>
    </row>
    <row r="8024" spans="10:27" x14ac:dyDescent="0.25">
      <c r="J8024" s="67">
        <v>8024</v>
      </c>
      <c r="K8024" s="67">
        <v>8250</v>
      </c>
      <c r="L8024" s="67"/>
      <c r="AA8024" s="1">
        <v>9709</v>
      </c>
    </row>
    <row r="8025" spans="10:27" x14ac:dyDescent="0.25">
      <c r="J8025" s="67">
        <v>8025</v>
      </c>
      <c r="K8025" s="67">
        <v>8250</v>
      </c>
      <c r="L8025" s="67"/>
      <c r="AA8025" s="1">
        <v>9711</v>
      </c>
    </row>
    <row r="8026" spans="10:27" x14ac:dyDescent="0.25">
      <c r="J8026" s="67">
        <v>8026</v>
      </c>
      <c r="K8026" s="67">
        <v>8250</v>
      </c>
      <c r="L8026" s="67"/>
      <c r="AA8026" s="1">
        <v>9712</v>
      </c>
    </row>
    <row r="8027" spans="10:27" x14ac:dyDescent="0.25">
      <c r="J8027" s="67">
        <v>8027</v>
      </c>
      <c r="K8027" s="67">
        <v>8250</v>
      </c>
      <c r="L8027" s="67"/>
      <c r="AA8027" s="1">
        <v>9713</v>
      </c>
    </row>
    <row r="8028" spans="10:27" x14ac:dyDescent="0.25">
      <c r="J8028" s="67">
        <v>8028</v>
      </c>
      <c r="K8028" s="67">
        <v>8250</v>
      </c>
      <c r="L8028" s="67"/>
      <c r="AA8028" s="1">
        <v>9715</v>
      </c>
    </row>
    <row r="8029" spans="10:27" x14ac:dyDescent="0.25">
      <c r="J8029" s="67">
        <v>8029</v>
      </c>
      <c r="K8029" s="67">
        <v>8250</v>
      </c>
      <c r="L8029" s="67"/>
      <c r="AA8029" s="1">
        <v>9716</v>
      </c>
    </row>
    <row r="8030" spans="10:27" x14ac:dyDescent="0.25">
      <c r="J8030" s="67">
        <v>8030</v>
      </c>
      <c r="K8030" s="67">
        <v>8250</v>
      </c>
      <c r="L8030" s="67"/>
      <c r="AA8030" s="1">
        <v>9717</v>
      </c>
    </row>
    <row r="8031" spans="10:27" x14ac:dyDescent="0.25">
      <c r="J8031" s="67">
        <v>8031</v>
      </c>
      <c r="K8031" s="67">
        <v>8250</v>
      </c>
      <c r="L8031" s="67"/>
      <c r="AA8031" s="1">
        <v>9718</v>
      </c>
    </row>
    <row r="8032" spans="10:27" x14ac:dyDescent="0.25">
      <c r="J8032" s="67">
        <v>8032</v>
      </c>
      <c r="K8032" s="67">
        <v>8250</v>
      </c>
      <c r="L8032" s="67"/>
      <c r="AA8032" s="1">
        <v>9719</v>
      </c>
    </row>
    <row r="8033" spans="10:27" x14ac:dyDescent="0.25">
      <c r="J8033" s="67">
        <v>8033</v>
      </c>
      <c r="K8033" s="67">
        <v>8250</v>
      </c>
      <c r="L8033" s="67"/>
      <c r="AA8033" s="1">
        <v>9720</v>
      </c>
    </row>
    <row r="8034" spans="10:27" x14ac:dyDescent="0.25">
      <c r="J8034" s="67">
        <v>8034</v>
      </c>
      <c r="K8034" s="67">
        <v>8250</v>
      </c>
      <c r="L8034" s="67"/>
      <c r="AA8034" s="1">
        <v>9721</v>
      </c>
    </row>
    <row r="8035" spans="10:27" x14ac:dyDescent="0.25">
      <c r="J8035" s="67">
        <v>8035</v>
      </c>
      <c r="K8035" s="67">
        <v>8250</v>
      </c>
      <c r="L8035" s="67"/>
      <c r="AA8035" s="1">
        <v>9723</v>
      </c>
    </row>
    <row r="8036" spans="10:27" x14ac:dyDescent="0.25">
      <c r="J8036" s="67">
        <v>8036</v>
      </c>
      <c r="K8036" s="67">
        <v>8250</v>
      </c>
      <c r="L8036" s="67"/>
      <c r="AA8036" s="1">
        <v>9724</v>
      </c>
    </row>
    <row r="8037" spans="10:27" x14ac:dyDescent="0.25">
      <c r="J8037" s="67">
        <v>8037</v>
      </c>
      <c r="K8037" s="67">
        <v>8250</v>
      </c>
      <c r="L8037" s="67"/>
      <c r="AA8037" s="1">
        <v>9726</v>
      </c>
    </row>
    <row r="8038" spans="10:27" x14ac:dyDescent="0.25">
      <c r="J8038" s="67">
        <v>8038</v>
      </c>
      <c r="K8038" s="67">
        <v>8250</v>
      </c>
      <c r="L8038" s="67"/>
      <c r="AA8038" s="1">
        <v>9727</v>
      </c>
    </row>
    <row r="8039" spans="10:27" x14ac:dyDescent="0.25">
      <c r="J8039" s="67">
        <v>8039</v>
      </c>
      <c r="K8039" s="67">
        <v>8250</v>
      </c>
      <c r="L8039" s="67"/>
      <c r="AA8039" s="1">
        <v>9728</v>
      </c>
    </row>
    <row r="8040" spans="10:27" x14ac:dyDescent="0.25">
      <c r="J8040" s="67">
        <v>8040</v>
      </c>
      <c r="K8040" s="67">
        <v>8250</v>
      </c>
      <c r="L8040" s="67"/>
      <c r="AA8040" s="1">
        <v>9729</v>
      </c>
    </row>
    <row r="8041" spans="10:27" x14ac:dyDescent="0.25">
      <c r="J8041" s="67">
        <v>8041</v>
      </c>
      <c r="K8041" s="67">
        <v>8250</v>
      </c>
      <c r="L8041" s="67"/>
      <c r="AA8041" s="1">
        <v>9730</v>
      </c>
    </row>
    <row r="8042" spans="10:27" x14ac:dyDescent="0.25">
      <c r="J8042" s="67">
        <v>8042</v>
      </c>
      <c r="K8042" s="67">
        <v>8250</v>
      </c>
      <c r="L8042" s="67"/>
      <c r="AA8042" s="1">
        <v>9731</v>
      </c>
    </row>
    <row r="8043" spans="10:27" x14ac:dyDescent="0.25">
      <c r="J8043" s="67">
        <v>8043</v>
      </c>
      <c r="K8043" s="67">
        <v>8250</v>
      </c>
      <c r="L8043" s="67"/>
      <c r="AA8043" s="1">
        <v>9732</v>
      </c>
    </row>
    <row r="8044" spans="10:27" x14ac:dyDescent="0.25">
      <c r="J8044" s="67">
        <v>8044</v>
      </c>
      <c r="K8044" s="67">
        <v>8250</v>
      </c>
      <c r="L8044" s="67"/>
      <c r="AA8044" s="1">
        <v>9733</v>
      </c>
    </row>
    <row r="8045" spans="10:27" x14ac:dyDescent="0.25">
      <c r="J8045" s="67">
        <v>8045</v>
      </c>
      <c r="K8045" s="67">
        <v>8250</v>
      </c>
      <c r="L8045" s="67"/>
      <c r="AA8045" s="1">
        <v>9735</v>
      </c>
    </row>
    <row r="8046" spans="10:27" x14ac:dyDescent="0.25">
      <c r="J8046" s="67">
        <v>8046</v>
      </c>
      <c r="K8046" s="67">
        <v>8250</v>
      </c>
      <c r="L8046" s="67"/>
      <c r="AA8046" s="1">
        <v>9737</v>
      </c>
    </row>
    <row r="8047" spans="10:27" x14ac:dyDescent="0.25">
      <c r="J8047" s="67">
        <v>8047</v>
      </c>
      <c r="K8047" s="67">
        <v>8250</v>
      </c>
      <c r="L8047" s="67"/>
      <c r="AA8047" s="1">
        <v>9738</v>
      </c>
    </row>
    <row r="8048" spans="10:27" x14ac:dyDescent="0.25">
      <c r="J8048" s="67">
        <v>8048</v>
      </c>
      <c r="K8048" s="67">
        <v>8250</v>
      </c>
      <c r="L8048" s="67"/>
      <c r="AA8048" s="1">
        <v>9739</v>
      </c>
    </row>
    <row r="8049" spans="10:27" x14ac:dyDescent="0.25">
      <c r="J8049" s="67">
        <v>8049</v>
      </c>
      <c r="K8049" s="67">
        <v>8250</v>
      </c>
      <c r="L8049" s="67"/>
      <c r="AA8049" s="1">
        <v>9740</v>
      </c>
    </row>
    <row r="8050" spans="10:27" x14ac:dyDescent="0.25">
      <c r="J8050" s="67">
        <v>8050</v>
      </c>
      <c r="K8050" s="67">
        <v>8250</v>
      </c>
      <c r="L8050" s="67"/>
      <c r="AA8050" s="1">
        <v>9741</v>
      </c>
    </row>
    <row r="8051" spans="10:27" x14ac:dyDescent="0.25">
      <c r="J8051" s="67">
        <v>8051</v>
      </c>
      <c r="K8051" s="67">
        <v>8250</v>
      </c>
      <c r="L8051" s="67"/>
      <c r="AA8051" s="1">
        <v>9742</v>
      </c>
    </row>
    <row r="8052" spans="10:27" x14ac:dyDescent="0.25">
      <c r="J8052" s="67">
        <v>8052</v>
      </c>
      <c r="K8052" s="67">
        <v>8250</v>
      </c>
      <c r="L8052" s="67"/>
      <c r="AA8052" s="1">
        <v>9743</v>
      </c>
    </row>
    <row r="8053" spans="10:27" x14ac:dyDescent="0.25">
      <c r="J8053" s="67">
        <v>8053</v>
      </c>
      <c r="K8053" s="67">
        <v>8250</v>
      </c>
      <c r="L8053" s="67"/>
      <c r="AA8053" s="1">
        <v>9744</v>
      </c>
    </row>
    <row r="8054" spans="10:27" x14ac:dyDescent="0.25">
      <c r="J8054" s="67">
        <v>8054</v>
      </c>
      <c r="K8054" s="67">
        <v>8250</v>
      </c>
      <c r="L8054" s="67"/>
      <c r="AA8054" s="1">
        <v>9745</v>
      </c>
    </row>
    <row r="8055" spans="10:27" x14ac:dyDescent="0.25">
      <c r="J8055" s="67">
        <v>8055</v>
      </c>
      <c r="K8055" s="67">
        <v>8250</v>
      </c>
      <c r="L8055" s="67"/>
      <c r="AA8055" s="1">
        <v>9748</v>
      </c>
    </row>
    <row r="8056" spans="10:27" x14ac:dyDescent="0.25">
      <c r="J8056" s="67">
        <v>8056</v>
      </c>
      <c r="K8056" s="67">
        <v>8250</v>
      </c>
      <c r="L8056" s="67"/>
      <c r="AA8056" s="1">
        <v>9749</v>
      </c>
    </row>
    <row r="8057" spans="10:27" x14ac:dyDescent="0.25">
      <c r="J8057" s="67">
        <v>8057</v>
      </c>
      <c r="K8057" s="67">
        <v>8250</v>
      </c>
      <c r="L8057" s="67"/>
      <c r="AA8057" s="1">
        <v>9750</v>
      </c>
    </row>
    <row r="8058" spans="10:27" x14ac:dyDescent="0.25">
      <c r="J8058" s="67">
        <v>8058</v>
      </c>
      <c r="K8058" s="67">
        <v>8250</v>
      </c>
      <c r="L8058" s="67"/>
      <c r="AA8058" s="1">
        <v>9751</v>
      </c>
    </row>
    <row r="8059" spans="10:27" x14ac:dyDescent="0.25">
      <c r="J8059" s="67">
        <v>8059</v>
      </c>
      <c r="K8059" s="67">
        <v>8250</v>
      </c>
      <c r="L8059" s="67"/>
      <c r="AA8059" s="1">
        <v>9752</v>
      </c>
    </row>
    <row r="8060" spans="10:27" x14ac:dyDescent="0.25">
      <c r="J8060" s="67">
        <v>8060</v>
      </c>
      <c r="K8060" s="67">
        <v>8250</v>
      </c>
      <c r="L8060" s="67"/>
      <c r="AA8060" s="1">
        <v>9753</v>
      </c>
    </row>
    <row r="8061" spans="10:27" x14ac:dyDescent="0.25">
      <c r="J8061" s="67">
        <v>8061</v>
      </c>
      <c r="K8061" s="67">
        <v>8250</v>
      </c>
      <c r="L8061" s="67"/>
      <c r="AA8061" s="1">
        <v>9754</v>
      </c>
    </row>
    <row r="8062" spans="10:27" x14ac:dyDescent="0.25">
      <c r="J8062" s="67">
        <v>8062</v>
      </c>
      <c r="K8062" s="67">
        <v>8250</v>
      </c>
      <c r="L8062" s="67"/>
      <c r="AA8062" s="1">
        <v>9755</v>
      </c>
    </row>
    <row r="8063" spans="10:27" x14ac:dyDescent="0.25">
      <c r="J8063" s="67">
        <v>8063</v>
      </c>
      <c r="K8063" s="67">
        <v>8250</v>
      </c>
      <c r="L8063" s="67"/>
      <c r="AA8063" s="1">
        <v>9756</v>
      </c>
    </row>
    <row r="8064" spans="10:27" x14ac:dyDescent="0.25">
      <c r="J8064" s="67">
        <v>8064</v>
      </c>
      <c r="K8064" s="67">
        <v>8250</v>
      </c>
      <c r="L8064" s="67"/>
      <c r="AA8064" s="1">
        <v>9757</v>
      </c>
    </row>
    <row r="8065" spans="10:27" x14ac:dyDescent="0.25">
      <c r="J8065" s="67">
        <v>8065</v>
      </c>
      <c r="K8065" s="67">
        <v>8250</v>
      </c>
      <c r="L8065" s="67"/>
      <c r="AA8065" s="1">
        <v>9760</v>
      </c>
    </row>
    <row r="8066" spans="10:27" x14ac:dyDescent="0.25">
      <c r="J8066" s="67">
        <v>8066</v>
      </c>
      <c r="K8066" s="67">
        <v>8250</v>
      </c>
      <c r="L8066" s="67"/>
      <c r="AA8066" s="1">
        <v>9761</v>
      </c>
    </row>
    <row r="8067" spans="10:27" x14ac:dyDescent="0.25">
      <c r="J8067" s="67">
        <v>8067</v>
      </c>
      <c r="K8067" s="67">
        <v>8250</v>
      </c>
      <c r="L8067" s="67"/>
      <c r="AA8067" s="1">
        <v>9762</v>
      </c>
    </row>
    <row r="8068" spans="10:27" x14ac:dyDescent="0.25">
      <c r="J8068" s="67">
        <v>8068</v>
      </c>
      <c r="K8068" s="67">
        <v>8250</v>
      </c>
      <c r="L8068" s="67"/>
      <c r="AA8068" s="1">
        <v>9763</v>
      </c>
    </row>
    <row r="8069" spans="10:27" x14ac:dyDescent="0.25">
      <c r="J8069" s="67">
        <v>8069</v>
      </c>
      <c r="K8069" s="67">
        <v>8250</v>
      </c>
      <c r="L8069" s="67"/>
      <c r="AA8069" s="1">
        <v>9764</v>
      </c>
    </row>
    <row r="8070" spans="10:27" x14ac:dyDescent="0.25">
      <c r="J8070" s="67">
        <v>8070</v>
      </c>
      <c r="K8070" s="67">
        <v>8250</v>
      </c>
      <c r="L8070" s="67"/>
      <c r="AA8070" s="1">
        <v>9765</v>
      </c>
    </row>
    <row r="8071" spans="10:27" x14ac:dyDescent="0.25">
      <c r="J8071" s="67">
        <v>8071</v>
      </c>
      <c r="K8071" s="67">
        <v>8250</v>
      </c>
      <c r="L8071" s="67"/>
      <c r="AA8071" s="1">
        <v>9766</v>
      </c>
    </row>
    <row r="8072" spans="10:27" x14ac:dyDescent="0.25">
      <c r="J8072" s="67">
        <v>8072</v>
      </c>
      <c r="K8072" s="67">
        <v>8250</v>
      </c>
      <c r="L8072" s="67"/>
      <c r="AA8072" s="1">
        <v>9767</v>
      </c>
    </row>
    <row r="8073" spans="10:27" x14ac:dyDescent="0.25">
      <c r="J8073" s="67">
        <v>8073</v>
      </c>
      <c r="K8073" s="67">
        <v>8250</v>
      </c>
      <c r="L8073" s="67"/>
      <c r="AA8073" s="1">
        <v>9768</v>
      </c>
    </row>
    <row r="8074" spans="10:27" x14ac:dyDescent="0.25">
      <c r="J8074" s="67">
        <v>8074</v>
      </c>
      <c r="K8074" s="67">
        <v>8250</v>
      </c>
      <c r="L8074" s="67"/>
      <c r="AA8074" s="1">
        <v>9770</v>
      </c>
    </row>
    <row r="8075" spans="10:27" x14ac:dyDescent="0.25">
      <c r="J8075" s="67">
        <v>8075</v>
      </c>
      <c r="K8075" s="67">
        <v>8250</v>
      </c>
      <c r="L8075" s="67"/>
      <c r="AA8075" s="1">
        <v>9772</v>
      </c>
    </row>
    <row r="8076" spans="10:27" x14ac:dyDescent="0.25">
      <c r="J8076" s="67">
        <v>8076</v>
      </c>
      <c r="K8076" s="67">
        <v>8250</v>
      </c>
      <c r="L8076" s="67"/>
      <c r="AA8076" s="1">
        <v>9773</v>
      </c>
    </row>
    <row r="8077" spans="10:27" x14ac:dyDescent="0.25">
      <c r="J8077" s="67">
        <v>8077</v>
      </c>
      <c r="K8077" s="67">
        <v>8250</v>
      </c>
      <c r="L8077" s="67"/>
      <c r="AA8077" s="1">
        <v>9774</v>
      </c>
    </row>
    <row r="8078" spans="10:27" x14ac:dyDescent="0.25">
      <c r="J8078" s="67">
        <v>8078</v>
      </c>
      <c r="K8078" s="67">
        <v>8250</v>
      </c>
      <c r="L8078" s="67"/>
      <c r="AA8078" s="1">
        <v>9775</v>
      </c>
    </row>
    <row r="8079" spans="10:27" x14ac:dyDescent="0.25">
      <c r="J8079" s="67">
        <v>8079</v>
      </c>
      <c r="K8079" s="67">
        <v>8250</v>
      </c>
      <c r="L8079" s="67"/>
      <c r="AA8079" s="1">
        <v>9776</v>
      </c>
    </row>
    <row r="8080" spans="10:27" x14ac:dyDescent="0.25">
      <c r="J8080" s="67">
        <v>8080</v>
      </c>
      <c r="K8080" s="67">
        <v>8250</v>
      </c>
      <c r="L8080" s="67"/>
      <c r="AA8080" s="1">
        <v>9777</v>
      </c>
    </row>
    <row r="8081" spans="10:27" x14ac:dyDescent="0.25">
      <c r="J8081" s="67">
        <v>8081</v>
      </c>
      <c r="K8081" s="67">
        <v>8250</v>
      </c>
      <c r="L8081" s="67"/>
      <c r="AA8081" s="1">
        <v>9778</v>
      </c>
    </row>
    <row r="8082" spans="10:27" x14ac:dyDescent="0.25">
      <c r="J8082" s="67">
        <v>8082</v>
      </c>
      <c r="K8082" s="67">
        <v>8250</v>
      </c>
      <c r="L8082" s="67"/>
      <c r="AA8082" s="1">
        <v>9779</v>
      </c>
    </row>
    <row r="8083" spans="10:27" x14ac:dyDescent="0.25">
      <c r="J8083" s="67">
        <v>8083</v>
      </c>
      <c r="K8083" s="67">
        <v>8250</v>
      </c>
      <c r="L8083" s="67"/>
      <c r="AA8083" s="1">
        <v>9781</v>
      </c>
    </row>
    <row r="8084" spans="10:27" x14ac:dyDescent="0.25">
      <c r="J8084" s="67">
        <v>8084</v>
      </c>
      <c r="K8084" s="67">
        <v>8250</v>
      </c>
      <c r="L8084" s="67"/>
      <c r="AA8084" s="1">
        <v>9782</v>
      </c>
    </row>
    <row r="8085" spans="10:27" x14ac:dyDescent="0.25">
      <c r="J8085" s="67">
        <v>8085</v>
      </c>
      <c r="K8085" s="67">
        <v>8250</v>
      </c>
      <c r="L8085" s="67"/>
      <c r="AA8085" s="1">
        <v>9784</v>
      </c>
    </row>
    <row r="8086" spans="10:27" x14ac:dyDescent="0.25">
      <c r="J8086" s="67">
        <v>8086</v>
      </c>
      <c r="K8086" s="67">
        <v>8250</v>
      </c>
      <c r="L8086" s="67"/>
      <c r="AA8086" s="1">
        <v>9785</v>
      </c>
    </row>
    <row r="8087" spans="10:27" x14ac:dyDescent="0.25">
      <c r="J8087" s="67">
        <v>8087</v>
      </c>
      <c r="K8087" s="67">
        <v>8250</v>
      </c>
      <c r="L8087" s="67"/>
      <c r="AA8087" s="1">
        <v>9786</v>
      </c>
    </row>
    <row r="8088" spans="10:27" x14ac:dyDescent="0.25">
      <c r="J8088" s="67">
        <v>8088</v>
      </c>
      <c r="K8088" s="67">
        <v>8250</v>
      </c>
      <c r="L8088" s="67"/>
      <c r="AA8088" s="1">
        <v>9787</v>
      </c>
    </row>
    <row r="8089" spans="10:27" x14ac:dyDescent="0.25">
      <c r="J8089" s="67">
        <v>8089</v>
      </c>
      <c r="K8089" s="67">
        <v>8250</v>
      </c>
      <c r="L8089" s="67"/>
      <c r="AA8089" s="1">
        <v>9788</v>
      </c>
    </row>
    <row r="8090" spans="10:27" x14ac:dyDescent="0.25">
      <c r="J8090" s="67">
        <v>8090</v>
      </c>
      <c r="K8090" s="67">
        <v>8250</v>
      </c>
      <c r="L8090" s="67"/>
      <c r="AA8090" s="1">
        <v>9789</v>
      </c>
    </row>
    <row r="8091" spans="10:27" x14ac:dyDescent="0.25">
      <c r="J8091" s="67">
        <v>8091</v>
      </c>
      <c r="K8091" s="67">
        <v>8250</v>
      </c>
      <c r="L8091" s="67"/>
      <c r="AA8091" s="1">
        <v>9790</v>
      </c>
    </row>
    <row r="8092" spans="10:27" x14ac:dyDescent="0.25">
      <c r="J8092" s="67">
        <v>8092</v>
      </c>
      <c r="K8092" s="67">
        <v>8250</v>
      </c>
      <c r="L8092" s="67"/>
      <c r="AA8092" s="1">
        <v>9792</v>
      </c>
    </row>
    <row r="8093" spans="10:27" x14ac:dyDescent="0.25">
      <c r="J8093" s="67">
        <v>8093</v>
      </c>
      <c r="K8093" s="67">
        <v>8250</v>
      </c>
      <c r="L8093" s="67"/>
      <c r="AA8093" s="1">
        <v>9793</v>
      </c>
    </row>
    <row r="8094" spans="10:27" x14ac:dyDescent="0.25">
      <c r="J8094" s="67">
        <v>8094</v>
      </c>
      <c r="K8094" s="67">
        <v>8250</v>
      </c>
      <c r="L8094" s="67"/>
      <c r="AA8094" s="1">
        <v>9794</v>
      </c>
    </row>
    <row r="8095" spans="10:27" x14ac:dyDescent="0.25">
      <c r="J8095" s="67">
        <v>8095</v>
      </c>
      <c r="K8095" s="67">
        <v>8250</v>
      </c>
      <c r="L8095" s="67"/>
      <c r="AA8095" s="1">
        <v>9796</v>
      </c>
    </row>
    <row r="8096" spans="10:27" x14ac:dyDescent="0.25">
      <c r="J8096" s="67">
        <v>8096</v>
      </c>
      <c r="K8096" s="67">
        <v>8250</v>
      </c>
      <c r="L8096" s="67"/>
      <c r="AA8096" s="1">
        <v>9797</v>
      </c>
    </row>
    <row r="8097" spans="10:27" x14ac:dyDescent="0.25">
      <c r="J8097" s="67">
        <v>8097</v>
      </c>
      <c r="K8097" s="67">
        <v>8250</v>
      </c>
      <c r="L8097" s="67"/>
      <c r="AA8097" s="1">
        <v>9798</v>
      </c>
    </row>
    <row r="8098" spans="10:27" x14ac:dyDescent="0.25">
      <c r="J8098" s="67">
        <v>8098</v>
      </c>
      <c r="K8098" s="67">
        <v>8250</v>
      </c>
      <c r="L8098" s="67"/>
      <c r="AA8098" s="1">
        <v>9799</v>
      </c>
    </row>
    <row r="8099" spans="10:27" x14ac:dyDescent="0.25">
      <c r="J8099" s="67">
        <v>8099</v>
      </c>
      <c r="K8099" s="67">
        <v>8250</v>
      </c>
      <c r="L8099" s="67"/>
      <c r="AA8099" s="1">
        <v>9800</v>
      </c>
    </row>
    <row r="8100" spans="10:27" x14ac:dyDescent="0.25">
      <c r="J8100" s="67">
        <v>8100</v>
      </c>
      <c r="K8100" s="67">
        <v>8250</v>
      </c>
      <c r="L8100" s="67"/>
      <c r="AA8100" s="1">
        <v>9801</v>
      </c>
    </row>
    <row r="8101" spans="10:27" x14ac:dyDescent="0.25">
      <c r="J8101" s="67">
        <v>8101</v>
      </c>
      <c r="K8101" s="67">
        <v>8250</v>
      </c>
      <c r="L8101" s="67"/>
      <c r="AA8101" s="1">
        <v>9803</v>
      </c>
    </row>
    <row r="8102" spans="10:27" x14ac:dyDescent="0.25">
      <c r="J8102" s="67">
        <v>8102</v>
      </c>
      <c r="K8102" s="67">
        <v>8250</v>
      </c>
      <c r="L8102" s="67"/>
      <c r="AA8102" s="1">
        <v>9804</v>
      </c>
    </row>
    <row r="8103" spans="10:27" x14ac:dyDescent="0.25">
      <c r="J8103" s="67">
        <v>8103</v>
      </c>
      <c r="K8103" s="67">
        <v>8250</v>
      </c>
      <c r="L8103" s="67"/>
      <c r="AA8103" s="1">
        <v>9805</v>
      </c>
    </row>
    <row r="8104" spans="10:27" x14ac:dyDescent="0.25">
      <c r="J8104" s="67">
        <v>8104</v>
      </c>
      <c r="K8104" s="67">
        <v>8250</v>
      </c>
      <c r="L8104" s="67"/>
      <c r="AA8104" s="1">
        <v>9806</v>
      </c>
    </row>
    <row r="8105" spans="10:27" x14ac:dyDescent="0.25">
      <c r="J8105" s="67">
        <v>8105</v>
      </c>
      <c r="K8105" s="67">
        <v>8250</v>
      </c>
      <c r="L8105" s="67"/>
      <c r="AA8105" s="1">
        <v>9808</v>
      </c>
    </row>
    <row r="8106" spans="10:27" x14ac:dyDescent="0.25">
      <c r="J8106" s="67">
        <v>8106</v>
      </c>
      <c r="K8106" s="67">
        <v>8250</v>
      </c>
      <c r="L8106" s="67"/>
      <c r="AA8106" s="1">
        <v>9809</v>
      </c>
    </row>
    <row r="8107" spans="10:27" x14ac:dyDescent="0.25">
      <c r="J8107" s="67">
        <v>8107</v>
      </c>
      <c r="K8107" s="67">
        <v>8250</v>
      </c>
      <c r="L8107" s="67"/>
      <c r="AA8107" s="1">
        <v>9810</v>
      </c>
    </row>
    <row r="8108" spans="10:27" x14ac:dyDescent="0.25">
      <c r="J8108" s="67">
        <v>8108</v>
      </c>
      <c r="K8108" s="67">
        <v>8250</v>
      </c>
      <c r="L8108" s="67"/>
      <c r="AA8108" s="1">
        <v>9811</v>
      </c>
    </row>
    <row r="8109" spans="10:27" x14ac:dyDescent="0.25">
      <c r="J8109" s="67">
        <v>8109</v>
      </c>
      <c r="K8109" s="67">
        <v>8250</v>
      </c>
      <c r="L8109" s="67"/>
      <c r="AA8109" s="1">
        <v>9812</v>
      </c>
    </row>
    <row r="8110" spans="10:27" x14ac:dyDescent="0.25">
      <c r="J8110" s="67">
        <v>8110</v>
      </c>
      <c r="K8110" s="67">
        <v>8250</v>
      </c>
      <c r="L8110" s="67"/>
      <c r="AA8110" s="1">
        <v>9814</v>
      </c>
    </row>
    <row r="8111" spans="10:27" x14ac:dyDescent="0.25">
      <c r="J8111" s="67">
        <v>8111</v>
      </c>
      <c r="K8111" s="67">
        <v>8250</v>
      </c>
      <c r="L8111" s="67"/>
      <c r="AA8111" s="1">
        <v>9815</v>
      </c>
    </row>
    <row r="8112" spans="10:27" x14ac:dyDescent="0.25">
      <c r="J8112" s="67">
        <v>8112</v>
      </c>
      <c r="K8112" s="67">
        <v>8250</v>
      </c>
      <c r="L8112" s="67"/>
      <c r="AA8112" s="1">
        <v>9816</v>
      </c>
    </row>
    <row r="8113" spans="10:27" x14ac:dyDescent="0.25">
      <c r="J8113" s="67">
        <v>8113</v>
      </c>
      <c r="K8113" s="67">
        <v>8250</v>
      </c>
      <c r="L8113" s="67"/>
      <c r="AA8113" s="1">
        <v>9817</v>
      </c>
    </row>
    <row r="8114" spans="10:27" x14ac:dyDescent="0.25">
      <c r="J8114" s="67">
        <v>8114</v>
      </c>
      <c r="K8114" s="67">
        <v>8250</v>
      </c>
      <c r="L8114" s="67"/>
      <c r="AA8114" s="1">
        <v>9818</v>
      </c>
    </row>
    <row r="8115" spans="10:27" x14ac:dyDescent="0.25">
      <c r="J8115" s="67">
        <v>8115</v>
      </c>
      <c r="K8115" s="67">
        <v>8250</v>
      </c>
      <c r="L8115" s="67"/>
      <c r="AA8115" s="1">
        <v>9820</v>
      </c>
    </row>
    <row r="8116" spans="10:27" x14ac:dyDescent="0.25">
      <c r="J8116" s="67">
        <v>8116</v>
      </c>
      <c r="K8116" s="67">
        <v>8250</v>
      </c>
      <c r="L8116" s="67"/>
      <c r="AA8116" s="1">
        <v>9821</v>
      </c>
    </row>
    <row r="8117" spans="10:27" x14ac:dyDescent="0.25">
      <c r="J8117" s="67">
        <v>8117</v>
      </c>
      <c r="K8117" s="67">
        <v>8250</v>
      </c>
      <c r="L8117" s="67"/>
      <c r="AA8117" s="1">
        <v>9822</v>
      </c>
    </row>
    <row r="8118" spans="10:27" x14ac:dyDescent="0.25">
      <c r="J8118" s="67">
        <v>8118</v>
      </c>
      <c r="K8118" s="67">
        <v>8250</v>
      </c>
      <c r="L8118" s="67"/>
      <c r="AA8118" s="1">
        <v>9823</v>
      </c>
    </row>
    <row r="8119" spans="10:27" x14ac:dyDescent="0.25">
      <c r="J8119" s="67">
        <v>8119</v>
      </c>
      <c r="K8119" s="67">
        <v>8250</v>
      </c>
      <c r="L8119" s="67"/>
      <c r="AA8119" s="1">
        <v>9825</v>
      </c>
    </row>
    <row r="8120" spans="10:27" x14ac:dyDescent="0.25">
      <c r="J8120" s="67">
        <v>8120</v>
      </c>
      <c r="K8120" s="67">
        <v>8250</v>
      </c>
      <c r="L8120" s="67"/>
      <c r="AA8120" s="1">
        <v>9826</v>
      </c>
    </row>
    <row r="8121" spans="10:27" x14ac:dyDescent="0.25">
      <c r="J8121" s="67">
        <v>8121</v>
      </c>
      <c r="K8121" s="67">
        <v>8250</v>
      </c>
      <c r="L8121" s="67"/>
      <c r="AA8121" s="1">
        <v>9827</v>
      </c>
    </row>
    <row r="8122" spans="10:27" x14ac:dyDescent="0.25">
      <c r="J8122" s="67">
        <v>8122</v>
      </c>
      <c r="K8122" s="67">
        <v>8250</v>
      </c>
      <c r="L8122" s="67"/>
      <c r="AA8122" s="1">
        <v>9828</v>
      </c>
    </row>
    <row r="8123" spans="10:27" x14ac:dyDescent="0.25">
      <c r="J8123" s="67">
        <v>8123</v>
      </c>
      <c r="K8123" s="67">
        <v>8250</v>
      </c>
      <c r="L8123" s="67"/>
      <c r="AA8123" s="1">
        <v>9829</v>
      </c>
    </row>
    <row r="8124" spans="10:27" x14ac:dyDescent="0.25">
      <c r="J8124" s="67">
        <v>8124</v>
      </c>
      <c r="K8124" s="67">
        <v>8250</v>
      </c>
      <c r="L8124" s="67"/>
      <c r="AA8124" s="1">
        <v>9830</v>
      </c>
    </row>
    <row r="8125" spans="10:27" x14ac:dyDescent="0.25">
      <c r="J8125" s="67">
        <v>8125</v>
      </c>
      <c r="K8125" s="67">
        <v>8250</v>
      </c>
      <c r="L8125" s="67"/>
      <c r="AA8125" s="1">
        <v>9832</v>
      </c>
    </row>
    <row r="8126" spans="10:27" x14ac:dyDescent="0.25">
      <c r="J8126" s="67">
        <v>8126</v>
      </c>
      <c r="K8126" s="67">
        <v>8250</v>
      </c>
      <c r="L8126" s="67"/>
      <c r="AA8126" s="1">
        <v>9833</v>
      </c>
    </row>
    <row r="8127" spans="10:27" x14ac:dyDescent="0.25">
      <c r="J8127" s="67">
        <v>8127</v>
      </c>
      <c r="K8127" s="67">
        <v>8250</v>
      </c>
      <c r="L8127" s="67"/>
      <c r="AA8127" s="1">
        <v>9834</v>
      </c>
    </row>
    <row r="8128" spans="10:27" x14ac:dyDescent="0.25">
      <c r="J8128" s="67">
        <v>8128</v>
      </c>
      <c r="K8128" s="67">
        <v>8250</v>
      </c>
      <c r="L8128" s="67"/>
      <c r="AA8128" s="1">
        <v>9836</v>
      </c>
    </row>
    <row r="8129" spans="10:27" x14ac:dyDescent="0.25">
      <c r="J8129" s="67">
        <v>8129</v>
      </c>
      <c r="K8129" s="67">
        <v>8250</v>
      </c>
      <c r="L8129" s="67"/>
      <c r="AA8129" s="1">
        <v>9837</v>
      </c>
    </row>
    <row r="8130" spans="10:27" x14ac:dyDescent="0.25">
      <c r="J8130" s="67">
        <v>8130</v>
      </c>
      <c r="K8130" s="67">
        <v>8250</v>
      </c>
      <c r="L8130" s="67"/>
      <c r="AA8130" s="1">
        <v>9838</v>
      </c>
    </row>
    <row r="8131" spans="10:27" x14ac:dyDescent="0.25">
      <c r="J8131" s="67">
        <v>8131</v>
      </c>
      <c r="K8131" s="67">
        <v>8250</v>
      </c>
      <c r="L8131" s="67"/>
      <c r="AA8131" s="1">
        <v>9839</v>
      </c>
    </row>
    <row r="8132" spans="10:27" x14ac:dyDescent="0.25">
      <c r="J8132" s="67">
        <v>8132</v>
      </c>
      <c r="K8132" s="67">
        <v>8250</v>
      </c>
      <c r="L8132" s="67"/>
      <c r="AA8132" s="1">
        <v>9840</v>
      </c>
    </row>
    <row r="8133" spans="10:27" x14ac:dyDescent="0.25">
      <c r="J8133" s="67">
        <v>8133</v>
      </c>
      <c r="K8133" s="67">
        <v>8250</v>
      </c>
      <c r="L8133" s="67"/>
      <c r="AA8133" s="1">
        <v>9841</v>
      </c>
    </row>
    <row r="8134" spans="10:27" x14ac:dyDescent="0.25">
      <c r="J8134" s="67">
        <v>8134</v>
      </c>
      <c r="K8134" s="67">
        <v>8250</v>
      </c>
      <c r="L8134" s="67"/>
      <c r="AA8134" s="1">
        <v>9842</v>
      </c>
    </row>
    <row r="8135" spans="10:27" x14ac:dyDescent="0.25">
      <c r="J8135" s="67">
        <v>8135</v>
      </c>
      <c r="K8135" s="67">
        <v>8250</v>
      </c>
      <c r="L8135" s="67"/>
      <c r="AA8135" s="1">
        <v>9844</v>
      </c>
    </row>
    <row r="8136" spans="10:27" x14ac:dyDescent="0.25">
      <c r="J8136" s="67">
        <v>8136</v>
      </c>
      <c r="K8136" s="67">
        <v>8250</v>
      </c>
      <c r="L8136" s="67"/>
      <c r="AA8136" s="1">
        <v>9845</v>
      </c>
    </row>
    <row r="8137" spans="10:27" x14ac:dyDescent="0.25">
      <c r="J8137" s="67">
        <v>8137</v>
      </c>
      <c r="K8137" s="67">
        <v>8250</v>
      </c>
      <c r="L8137" s="67"/>
      <c r="AA8137" s="1">
        <v>9847</v>
      </c>
    </row>
    <row r="8138" spans="10:27" x14ac:dyDescent="0.25">
      <c r="J8138" s="67">
        <v>8138</v>
      </c>
      <c r="K8138" s="67">
        <v>8250</v>
      </c>
      <c r="L8138" s="67"/>
      <c r="AA8138" s="1">
        <v>9848</v>
      </c>
    </row>
    <row r="8139" spans="10:27" x14ac:dyDescent="0.25">
      <c r="J8139" s="67">
        <v>8139</v>
      </c>
      <c r="K8139" s="67">
        <v>8250</v>
      </c>
      <c r="L8139" s="67"/>
      <c r="AA8139" s="1">
        <v>9849</v>
      </c>
    </row>
    <row r="8140" spans="10:27" x14ac:dyDescent="0.25">
      <c r="J8140" s="67">
        <v>8140</v>
      </c>
      <c r="K8140" s="67">
        <v>8250</v>
      </c>
      <c r="L8140" s="67"/>
      <c r="AA8140" s="1">
        <v>9850</v>
      </c>
    </row>
    <row r="8141" spans="10:27" x14ac:dyDescent="0.25">
      <c r="J8141" s="67">
        <v>8141</v>
      </c>
      <c r="K8141" s="67">
        <v>8250</v>
      </c>
      <c r="L8141" s="67"/>
      <c r="AA8141" s="1">
        <v>9851</v>
      </c>
    </row>
    <row r="8142" spans="10:27" x14ac:dyDescent="0.25">
      <c r="J8142" s="67">
        <v>8142</v>
      </c>
      <c r="K8142" s="67">
        <v>8250</v>
      </c>
      <c r="L8142" s="67"/>
      <c r="AA8142" s="1">
        <v>9852</v>
      </c>
    </row>
    <row r="8143" spans="10:27" x14ac:dyDescent="0.25">
      <c r="J8143" s="67">
        <v>8143</v>
      </c>
      <c r="K8143" s="67">
        <v>8250</v>
      </c>
      <c r="L8143" s="67"/>
      <c r="AA8143" s="1">
        <v>9853</v>
      </c>
    </row>
    <row r="8144" spans="10:27" x14ac:dyDescent="0.25">
      <c r="J8144" s="67">
        <v>8144</v>
      </c>
      <c r="K8144" s="67">
        <v>8250</v>
      </c>
      <c r="L8144" s="67"/>
      <c r="AA8144" s="1">
        <v>9854</v>
      </c>
    </row>
    <row r="8145" spans="10:27" x14ac:dyDescent="0.25">
      <c r="J8145" s="67">
        <v>8145</v>
      </c>
      <c r="K8145" s="67">
        <v>8250</v>
      </c>
      <c r="L8145" s="67"/>
      <c r="AA8145" s="1">
        <v>9856</v>
      </c>
    </row>
    <row r="8146" spans="10:27" x14ac:dyDescent="0.25">
      <c r="J8146" s="67">
        <v>8146</v>
      </c>
      <c r="K8146" s="67">
        <v>8250</v>
      </c>
      <c r="L8146" s="67"/>
      <c r="AA8146" s="1">
        <v>9858</v>
      </c>
    </row>
    <row r="8147" spans="10:27" x14ac:dyDescent="0.25">
      <c r="J8147" s="67">
        <v>8147</v>
      </c>
      <c r="K8147" s="67">
        <v>8250</v>
      </c>
      <c r="L8147" s="67"/>
      <c r="AA8147" s="1">
        <v>9859</v>
      </c>
    </row>
    <row r="8148" spans="10:27" x14ac:dyDescent="0.25">
      <c r="J8148" s="67">
        <v>8148</v>
      </c>
      <c r="K8148" s="67">
        <v>8250</v>
      </c>
      <c r="L8148" s="67"/>
      <c r="AA8148" s="1">
        <v>9860</v>
      </c>
    </row>
    <row r="8149" spans="10:27" x14ac:dyDescent="0.25">
      <c r="J8149" s="67">
        <v>8149</v>
      </c>
      <c r="K8149" s="67">
        <v>8250</v>
      </c>
      <c r="L8149" s="67"/>
      <c r="AA8149" s="1">
        <v>9861</v>
      </c>
    </row>
    <row r="8150" spans="10:27" x14ac:dyDescent="0.25">
      <c r="J8150" s="67">
        <v>8150</v>
      </c>
      <c r="K8150" s="67">
        <v>8250</v>
      </c>
      <c r="L8150" s="67"/>
      <c r="AA8150" s="1">
        <v>9862</v>
      </c>
    </row>
    <row r="8151" spans="10:27" x14ac:dyDescent="0.25">
      <c r="J8151" s="67">
        <v>8151</v>
      </c>
      <c r="K8151" s="67">
        <v>8250</v>
      </c>
      <c r="L8151" s="67"/>
      <c r="AA8151" s="1">
        <v>9863</v>
      </c>
    </row>
    <row r="8152" spans="10:27" x14ac:dyDescent="0.25">
      <c r="J8152" s="67">
        <v>8152</v>
      </c>
      <c r="K8152" s="67">
        <v>8250</v>
      </c>
      <c r="L8152" s="67"/>
      <c r="AA8152" s="1">
        <v>9864</v>
      </c>
    </row>
    <row r="8153" spans="10:27" x14ac:dyDescent="0.25">
      <c r="J8153" s="67">
        <v>8153</v>
      </c>
      <c r="K8153" s="67">
        <v>8250</v>
      </c>
      <c r="L8153" s="67"/>
      <c r="AA8153" s="1">
        <v>9865</v>
      </c>
    </row>
    <row r="8154" spans="10:27" x14ac:dyDescent="0.25">
      <c r="J8154" s="67">
        <v>8154</v>
      </c>
      <c r="K8154" s="67">
        <v>8250</v>
      </c>
      <c r="L8154" s="67"/>
      <c r="AA8154" s="1">
        <v>9866</v>
      </c>
    </row>
    <row r="8155" spans="10:27" x14ac:dyDescent="0.25">
      <c r="J8155" s="67">
        <v>8155</v>
      </c>
      <c r="K8155" s="67">
        <v>8250</v>
      </c>
      <c r="L8155" s="67"/>
      <c r="AA8155" s="1">
        <v>9869</v>
      </c>
    </row>
    <row r="8156" spans="10:27" x14ac:dyDescent="0.25">
      <c r="J8156" s="67">
        <v>8156</v>
      </c>
      <c r="K8156" s="67">
        <v>8250</v>
      </c>
      <c r="L8156" s="67"/>
      <c r="AA8156" s="1">
        <v>9870</v>
      </c>
    </row>
    <row r="8157" spans="10:27" x14ac:dyDescent="0.25">
      <c r="J8157" s="67">
        <v>8157</v>
      </c>
      <c r="K8157" s="67">
        <v>8250</v>
      </c>
      <c r="L8157" s="67"/>
      <c r="AA8157" s="1">
        <v>9871</v>
      </c>
    </row>
    <row r="8158" spans="10:27" x14ac:dyDescent="0.25">
      <c r="J8158" s="67">
        <v>8158</v>
      </c>
      <c r="K8158" s="67">
        <v>8250</v>
      </c>
      <c r="L8158" s="67"/>
      <c r="AA8158" s="1">
        <v>9872</v>
      </c>
    </row>
    <row r="8159" spans="10:27" x14ac:dyDescent="0.25">
      <c r="J8159" s="67">
        <v>8159</v>
      </c>
      <c r="K8159" s="67">
        <v>8250</v>
      </c>
      <c r="L8159" s="67"/>
      <c r="AA8159" s="1">
        <v>9873</v>
      </c>
    </row>
    <row r="8160" spans="10:27" x14ac:dyDescent="0.25">
      <c r="J8160" s="67">
        <v>8160</v>
      </c>
      <c r="K8160" s="67">
        <v>8250</v>
      </c>
      <c r="L8160" s="67"/>
      <c r="AA8160" s="1">
        <v>9874</v>
      </c>
    </row>
    <row r="8161" spans="10:27" x14ac:dyDescent="0.25">
      <c r="J8161" s="67">
        <v>8161</v>
      </c>
      <c r="K8161" s="67">
        <v>8250</v>
      </c>
      <c r="L8161" s="67"/>
      <c r="AA8161" s="1">
        <v>9875</v>
      </c>
    </row>
    <row r="8162" spans="10:27" x14ac:dyDescent="0.25">
      <c r="J8162" s="67">
        <v>8162</v>
      </c>
      <c r="K8162" s="67">
        <v>8250</v>
      </c>
      <c r="L8162" s="67"/>
      <c r="AA8162" s="1">
        <v>9876</v>
      </c>
    </row>
    <row r="8163" spans="10:27" x14ac:dyDescent="0.25">
      <c r="J8163" s="67">
        <v>8163</v>
      </c>
      <c r="K8163" s="67">
        <v>8250</v>
      </c>
      <c r="L8163" s="67"/>
      <c r="AA8163" s="1">
        <v>9877</v>
      </c>
    </row>
    <row r="8164" spans="10:27" x14ac:dyDescent="0.25">
      <c r="J8164" s="67">
        <v>8164</v>
      </c>
      <c r="K8164" s="67">
        <v>8250</v>
      </c>
      <c r="L8164" s="67"/>
      <c r="AA8164" s="1">
        <v>9878</v>
      </c>
    </row>
    <row r="8165" spans="10:27" x14ac:dyDescent="0.25">
      <c r="J8165" s="67">
        <v>8165</v>
      </c>
      <c r="K8165" s="67">
        <v>8250</v>
      </c>
      <c r="L8165" s="67"/>
      <c r="AA8165" s="1">
        <v>9881</v>
      </c>
    </row>
    <row r="8166" spans="10:27" x14ac:dyDescent="0.25">
      <c r="J8166" s="67">
        <v>8166</v>
      </c>
      <c r="K8166" s="67">
        <v>8250</v>
      </c>
      <c r="L8166" s="67"/>
      <c r="AA8166" s="1">
        <v>9882</v>
      </c>
    </row>
    <row r="8167" spans="10:27" x14ac:dyDescent="0.25">
      <c r="J8167" s="67">
        <v>8167</v>
      </c>
      <c r="K8167" s="67">
        <v>8250</v>
      </c>
      <c r="L8167" s="67"/>
      <c r="AA8167" s="1">
        <v>9883</v>
      </c>
    </row>
    <row r="8168" spans="10:27" x14ac:dyDescent="0.25">
      <c r="J8168" s="67">
        <v>8168</v>
      </c>
      <c r="K8168" s="67">
        <v>8250</v>
      </c>
      <c r="L8168" s="67"/>
      <c r="AA8168" s="1">
        <v>9884</v>
      </c>
    </row>
    <row r="8169" spans="10:27" x14ac:dyDescent="0.25">
      <c r="J8169" s="67">
        <v>8169</v>
      </c>
      <c r="K8169" s="67">
        <v>8250</v>
      </c>
      <c r="L8169" s="67"/>
      <c r="AA8169" s="1">
        <v>9885</v>
      </c>
    </row>
    <row r="8170" spans="10:27" x14ac:dyDescent="0.25">
      <c r="J8170" s="67">
        <v>8170</v>
      </c>
      <c r="K8170" s="67">
        <v>8250</v>
      </c>
      <c r="L8170" s="67"/>
      <c r="AA8170" s="1">
        <v>9886</v>
      </c>
    </row>
    <row r="8171" spans="10:27" x14ac:dyDescent="0.25">
      <c r="J8171" s="67">
        <v>8171</v>
      </c>
      <c r="K8171" s="67">
        <v>8250</v>
      </c>
      <c r="L8171" s="67"/>
      <c r="AA8171" s="1">
        <v>9887</v>
      </c>
    </row>
    <row r="8172" spans="10:27" x14ac:dyDescent="0.25">
      <c r="J8172" s="67">
        <v>8172</v>
      </c>
      <c r="K8172" s="67">
        <v>8250</v>
      </c>
      <c r="L8172" s="67"/>
      <c r="AA8172" s="1">
        <v>9888</v>
      </c>
    </row>
    <row r="8173" spans="10:27" x14ac:dyDescent="0.25">
      <c r="J8173" s="67">
        <v>8173</v>
      </c>
      <c r="K8173" s="67">
        <v>8250</v>
      </c>
      <c r="L8173" s="67"/>
      <c r="AA8173" s="1">
        <v>9889</v>
      </c>
    </row>
    <row r="8174" spans="10:27" x14ac:dyDescent="0.25">
      <c r="J8174" s="67">
        <v>8174</v>
      </c>
      <c r="K8174" s="67">
        <v>8250</v>
      </c>
      <c r="L8174" s="67"/>
      <c r="AA8174" s="1">
        <v>9891</v>
      </c>
    </row>
    <row r="8175" spans="10:27" x14ac:dyDescent="0.25">
      <c r="J8175" s="67">
        <v>8175</v>
      </c>
      <c r="K8175" s="67">
        <v>8250</v>
      </c>
      <c r="L8175" s="67"/>
      <c r="AA8175" s="1">
        <v>9893</v>
      </c>
    </row>
    <row r="8176" spans="10:27" x14ac:dyDescent="0.25">
      <c r="J8176" s="67">
        <v>8176</v>
      </c>
      <c r="K8176" s="67">
        <v>8250</v>
      </c>
      <c r="L8176" s="67"/>
      <c r="AA8176" s="1">
        <v>9894</v>
      </c>
    </row>
    <row r="8177" spans="10:27" x14ac:dyDescent="0.25">
      <c r="J8177" s="67">
        <v>8177</v>
      </c>
      <c r="K8177" s="67">
        <v>8250</v>
      </c>
      <c r="L8177" s="67"/>
      <c r="AA8177" s="1">
        <v>9895</v>
      </c>
    </row>
    <row r="8178" spans="10:27" x14ac:dyDescent="0.25">
      <c r="J8178" s="67">
        <v>8178</v>
      </c>
      <c r="K8178" s="67">
        <v>8250</v>
      </c>
      <c r="L8178" s="67"/>
      <c r="AA8178" s="1">
        <v>9896</v>
      </c>
    </row>
    <row r="8179" spans="10:27" x14ac:dyDescent="0.25">
      <c r="J8179" s="67">
        <v>8179</v>
      </c>
      <c r="K8179" s="67">
        <v>8250</v>
      </c>
      <c r="L8179" s="67"/>
      <c r="AA8179" s="1">
        <v>9897</v>
      </c>
    </row>
    <row r="8180" spans="10:27" x14ac:dyDescent="0.25">
      <c r="J8180" s="67">
        <v>8180</v>
      </c>
      <c r="K8180" s="67">
        <v>8250</v>
      </c>
      <c r="L8180" s="67"/>
      <c r="AA8180" s="1">
        <v>9898</v>
      </c>
    </row>
    <row r="8181" spans="10:27" x14ac:dyDescent="0.25">
      <c r="J8181" s="67">
        <v>8181</v>
      </c>
      <c r="K8181" s="67">
        <v>8250</v>
      </c>
      <c r="L8181" s="67"/>
      <c r="AA8181" s="1">
        <v>9899</v>
      </c>
    </row>
    <row r="8182" spans="10:27" x14ac:dyDescent="0.25">
      <c r="J8182" s="67">
        <v>8182</v>
      </c>
      <c r="K8182" s="67">
        <v>8250</v>
      </c>
      <c r="L8182" s="67"/>
      <c r="AA8182" s="1">
        <v>9900</v>
      </c>
    </row>
    <row r="8183" spans="10:27" x14ac:dyDescent="0.25">
      <c r="J8183" s="67">
        <v>8183</v>
      </c>
      <c r="K8183" s="67">
        <v>8250</v>
      </c>
      <c r="L8183" s="67"/>
      <c r="AA8183" s="1">
        <v>9902</v>
      </c>
    </row>
    <row r="8184" spans="10:27" x14ac:dyDescent="0.25">
      <c r="J8184" s="67">
        <v>8184</v>
      </c>
      <c r="K8184" s="67">
        <v>8250</v>
      </c>
      <c r="L8184" s="67"/>
      <c r="AA8184" s="1">
        <v>9903</v>
      </c>
    </row>
    <row r="8185" spans="10:27" x14ac:dyDescent="0.25">
      <c r="J8185" s="67">
        <v>8185</v>
      </c>
      <c r="K8185" s="67">
        <v>8250</v>
      </c>
      <c r="L8185" s="67"/>
      <c r="AA8185" s="1">
        <v>9905</v>
      </c>
    </row>
    <row r="8186" spans="10:27" x14ac:dyDescent="0.25">
      <c r="J8186" s="67">
        <v>8186</v>
      </c>
      <c r="K8186" s="67">
        <v>8250</v>
      </c>
      <c r="L8186" s="67"/>
      <c r="AA8186" s="1">
        <v>9906</v>
      </c>
    </row>
    <row r="8187" spans="10:27" x14ac:dyDescent="0.25">
      <c r="J8187" s="67">
        <v>8187</v>
      </c>
      <c r="K8187" s="67">
        <v>8250</v>
      </c>
      <c r="L8187" s="67"/>
      <c r="AA8187" s="1">
        <v>9907</v>
      </c>
    </row>
    <row r="8188" spans="10:27" x14ac:dyDescent="0.25">
      <c r="J8188" s="67">
        <v>8188</v>
      </c>
      <c r="K8188" s="67">
        <v>8250</v>
      </c>
      <c r="L8188" s="67"/>
      <c r="AA8188" s="1">
        <v>9908</v>
      </c>
    </row>
    <row r="8189" spans="10:27" x14ac:dyDescent="0.25">
      <c r="J8189" s="67">
        <v>8189</v>
      </c>
      <c r="K8189" s="67">
        <v>8250</v>
      </c>
      <c r="L8189" s="67"/>
      <c r="AA8189" s="1">
        <v>9909</v>
      </c>
    </row>
    <row r="8190" spans="10:27" x14ac:dyDescent="0.25">
      <c r="J8190" s="67">
        <v>8190</v>
      </c>
      <c r="K8190" s="67">
        <v>8250</v>
      </c>
      <c r="L8190" s="67"/>
      <c r="AA8190" s="1">
        <v>9910</v>
      </c>
    </row>
    <row r="8191" spans="10:27" x14ac:dyDescent="0.25">
      <c r="J8191" s="67">
        <v>8191</v>
      </c>
      <c r="K8191" s="67">
        <v>8250</v>
      </c>
      <c r="L8191" s="67"/>
      <c r="AA8191" s="1">
        <v>9911</v>
      </c>
    </row>
    <row r="8192" spans="10:27" x14ac:dyDescent="0.25">
      <c r="J8192" s="67">
        <v>8192</v>
      </c>
      <c r="K8192" s="67">
        <v>8250</v>
      </c>
      <c r="L8192" s="67"/>
      <c r="AA8192" s="1">
        <v>9913</v>
      </c>
    </row>
    <row r="8193" spans="10:27" x14ac:dyDescent="0.25">
      <c r="J8193" s="67">
        <v>8193</v>
      </c>
      <c r="K8193" s="67">
        <v>8250</v>
      </c>
      <c r="L8193" s="67"/>
      <c r="AA8193" s="1">
        <v>9914</v>
      </c>
    </row>
    <row r="8194" spans="10:27" x14ac:dyDescent="0.25">
      <c r="J8194" s="67">
        <v>8194</v>
      </c>
      <c r="K8194" s="67">
        <v>8250</v>
      </c>
      <c r="L8194" s="67"/>
      <c r="AA8194" s="1">
        <v>9915</v>
      </c>
    </row>
    <row r="8195" spans="10:27" x14ac:dyDescent="0.25">
      <c r="J8195" s="67">
        <v>8195</v>
      </c>
      <c r="K8195" s="67">
        <v>8250</v>
      </c>
      <c r="L8195" s="67"/>
      <c r="AA8195" s="1">
        <v>9917</v>
      </c>
    </row>
    <row r="8196" spans="10:27" x14ac:dyDescent="0.25">
      <c r="J8196" s="67">
        <v>8196</v>
      </c>
      <c r="K8196" s="67">
        <v>8250</v>
      </c>
      <c r="L8196" s="67"/>
      <c r="AA8196" s="1">
        <v>9918</v>
      </c>
    </row>
    <row r="8197" spans="10:27" x14ac:dyDescent="0.25">
      <c r="J8197" s="67">
        <v>8197</v>
      </c>
      <c r="K8197" s="67">
        <v>8250</v>
      </c>
      <c r="L8197" s="67"/>
      <c r="AA8197" s="1">
        <v>9919</v>
      </c>
    </row>
    <row r="8198" spans="10:27" x14ac:dyDescent="0.25">
      <c r="J8198" s="67">
        <v>8198</v>
      </c>
      <c r="K8198" s="67">
        <v>8250</v>
      </c>
      <c r="L8198" s="67"/>
      <c r="AA8198" s="1">
        <v>9920</v>
      </c>
    </row>
    <row r="8199" spans="10:27" x14ac:dyDescent="0.25">
      <c r="J8199" s="67">
        <v>8199</v>
      </c>
      <c r="K8199" s="67">
        <v>8250</v>
      </c>
      <c r="L8199" s="67"/>
      <c r="AA8199" s="1">
        <v>9921</v>
      </c>
    </row>
    <row r="8200" spans="10:27" x14ac:dyDescent="0.25">
      <c r="J8200" s="67">
        <v>8200</v>
      </c>
      <c r="K8200" s="67">
        <v>8250</v>
      </c>
      <c r="L8200" s="67"/>
      <c r="AA8200" s="1">
        <v>9922</v>
      </c>
    </row>
    <row r="8201" spans="10:27" x14ac:dyDescent="0.25">
      <c r="J8201" s="67">
        <v>8201</v>
      </c>
      <c r="K8201" s="67">
        <v>8250</v>
      </c>
      <c r="L8201" s="67"/>
      <c r="AA8201" s="1">
        <v>9924</v>
      </c>
    </row>
    <row r="8202" spans="10:27" x14ac:dyDescent="0.25">
      <c r="J8202" s="67">
        <v>8202</v>
      </c>
      <c r="K8202" s="67">
        <v>8250</v>
      </c>
      <c r="L8202" s="67"/>
      <c r="AA8202" s="1">
        <v>9925</v>
      </c>
    </row>
    <row r="8203" spans="10:27" x14ac:dyDescent="0.25">
      <c r="J8203" s="67">
        <v>8203</v>
      </c>
      <c r="K8203" s="67">
        <v>8250</v>
      </c>
      <c r="L8203" s="67"/>
      <c r="AA8203" s="1">
        <v>9926</v>
      </c>
    </row>
    <row r="8204" spans="10:27" x14ac:dyDescent="0.25">
      <c r="J8204" s="67">
        <v>8204</v>
      </c>
      <c r="K8204" s="67">
        <v>8250</v>
      </c>
      <c r="L8204" s="67"/>
      <c r="AA8204" s="1">
        <v>9927</v>
      </c>
    </row>
    <row r="8205" spans="10:27" x14ac:dyDescent="0.25">
      <c r="J8205" s="67">
        <v>8205</v>
      </c>
      <c r="K8205" s="67">
        <v>8250</v>
      </c>
      <c r="L8205" s="67"/>
      <c r="AA8205" s="1">
        <v>9929</v>
      </c>
    </row>
    <row r="8206" spans="10:27" x14ac:dyDescent="0.25">
      <c r="J8206" s="67">
        <v>8206</v>
      </c>
      <c r="K8206" s="67">
        <v>8250</v>
      </c>
      <c r="L8206" s="67"/>
      <c r="AA8206" s="1">
        <v>9930</v>
      </c>
    </row>
    <row r="8207" spans="10:27" x14ac:dyDescent="0.25">
      <c r="J8207" s="67">
        <v>8207</v>
      </c>
      <c r="K8207" s="67">
        <v>8250</v>
      </c>
      <c r="L8207" s="67"/>
      <c r="AA8207" s="1">
        <v>9931</v>
      </c>
    </row>
    <row r="8208" spans="10:27" x14ac:dyDescent="0.25">
      <c r="J8208" s="67">
        <v>8208</v>
      </c>
      <c r="K8208" s="67">
        <v>8250</v>
      </c>
      <c r="L8208" s="67"/>
      <c r="AA8208" s="1">
        <v>9932</v>
      </c>
    </row>
    <row r="8209" spans="10:27" x14ac:dyDescent="0.25">
      <c r="J8209" s="67">
        <v>8209</v>
      </c>
      <c r="K8209" s="67">
        <v>8250</v>
      </c>
      <c r="L8209" s="67"/>
      <c r="AA8209" s="1">
        <v>9933</v>
      </c>
    </row>
    <row r="8210" spans="10:27" x14ac:dyDescent="0.25">
      <c r="J8210" s="67">
        <v>8210</v>
      </c>
      <c r="K8210" s="67">
        <v>8250</v>
      </c>
      <c r="L8210" s="67"/>
      <c r="AA8210" s="1">
        <v>9935</v>
      </c>
    </row>
    <row r="8211" spans="10:27" x14ac:dyDescent="0.25">
      <c r="J8211" s="67">
        <v>8211</v>
      </c>
      <c r="K8211" s="67">
        <v>8250</v>
      </c>
      <c r="L8211" s="67"/>
      <c r="AA8211" s="1">
        <v>9936</v>
      </c>
    </row>
    <row r="8212" spans="10:27" x14ac:dyDescent="0.25">
      <c r="J8212" s="67">
        <v>8212</v>
      </c>
      <c r="K8212" s="67">
        <v>8250</v>
      </c>
      <c r="L8212" s="67"/>
      <c r="AA8212" s="1">
        <v>9937</v>
      </c>
    </row>
    <row r="8213" spans="10:27" x14ac:dyDescent="0.25">
      <c r="J8213" s="67">
        <v>8213</v>
      </c>
      <c r="K8213" s="67">
        <v>8250</v>
      </c>
      <c r="L8213" s="67"/>
      <c r="AA8213" s="1">
        <v>9938</v>
      </c>
    </row>
    <row r="8214" spans="10:27" x14ac:dyDescent="0.25">
      <c r="J8214" s="67">
        <v>8214</v>
      </c>
      <c r="K8214" s="67">
        <v>8250</v>
      </c>
      <c r="L8214" s="67"/>
      <c r="AA8214" s="1">
        <v>9939</v>
      </c>
    </row>
    <row r="8215" spans="10:27" x14ac:dyDescent="0.25">
      <c r="J8215" s="67">
        <v>8215</v>
      </c>
      <c r="K8215" s="67">
        <v>8250</v>
      </c>
      <c r="L8215" s="67"/>
      <c r="AA8215" s="1">
        <v>9941</v>
      </c>
    </row>
    <row r="8216" spans="10:27" x14ac:dyDescent="0.25">
      <c r="J8216" s="67">
        <v>8216</v>
      </c>
      <c r="K8216" s="67">
        <v>8250</v>
      </c>
      <c r="L8216" s="67"/>
      <c r="AA8216" s="1">
        <v>9942</v>
      </c>
    </row>
    <row r="8217" spans="10:27" x14ac:dyDescent="0.25">
      <c r="J8217" s="67">
        <v>8217</v>
      </c>
      <c r="K8217" s="67">
        <v>8250</v>
      </c>
      <c r="L8217" s="67"/>
      <c r="AA8217" s="1">
        <v>9943</v>
      </c>
    </row>
    <row r="8218" spans="10:27" x14ac:dyDescent="0.25">
      <c r="J8218" s="67">
        <v>8218</v>
      </c>
      <c r="K8218" s="67">
        <v>8250</v>
      </c>
      <c r="L8218" s="67"/>
      <c r="AA8218" s="1">
        <v>9944</v>
      </c>
    </row>
    <row r="8219" spans="10:27" x14ac:dyDescent="0.25">
      <c r="J8219" s="67">
        <v>8219</v>
      </c>
      <c r="K8219" s="67">
        <v>8250</v>
      </c>
      <c r="L8219" s="67"/>
      <c r="AA8219" s="1">
        <v>9946</v>
      </c>
    </row>
    <row r="8220" spans="10:27" x14ac:dyDescent="0.25">
      <c r="J8220" s="67">
        <v>8220</v>
      </c>
      <c r="K8220" s="67">
        <v>8250</v>
      </c>
      <c r="L8220" s="67"/>
      <c r="AA8220" s="1">
        <v>9947</v>
      </c>
    </row>
    <row r="8221" spans="10:27" x14ac:dyDescent="0.25">
      <c r="J8221" s="67">
        <v>8221</v>
      </c>
      <c r="K8221" s="67">
        <v>8250</v>
      </c>
      <c r="L8221" s="67"/>
      <c r="AA8221" s="1">
        <v>9948</v>
      </c>
    </row>
    <row r="8222" spans="10:27" x14ac:dyDescent="0.25">
      <c r="J8222" s="67">
        <v>8222</v>
      </c>
      <c r="K8222" s="67">
        <v>8250</v>
      </c>
      <c r="L8222" s="67"/>
      <c r="AA8222" s="1">
        <v>9949</v>
      </c>
    </row>
    <row r="8223" spans="10:27" x14ac:dyDescent="0.25">
      <c r="J8223" s="67">
        <v>8223</v>
      </c>
      <c r="K8223" s="67">
        <v>8250</v>
      </c>
      <c r="L8223" s="67"/>
      <c r="AA8223" s="1">
        <v>9950</v>
      </c>
    </row>
    <row r="8224" spans="10:27" x14ac:dyDescent="0.25">
      <c r="J8224" s="67">
        <v>8224</v>
      </c>
      <c r="K8224" s="67">
        <v>8250</v>
      </c>
      <c r="L8224" s="67"/>
      <c r="AA8224" s="1">
        <v>9951</v>
      </c>
    </row>
    <row r="8225" spans="10:27" x14ac:dyDescent="0.25">
      <c r="J8225" s="67">
        <v>8225</v>
      </c>
      <c r="K8225" s="67">
        <v>8250</v>
      </c>
      <c r="L8225" s="67"/>
      <c r="AA8225" s="1">
        <v>9953</v>
      </c>
    </row>
    <row r="8226" spans="10:27" x14ac:dyDescent="0.25">
      <c r="J8226" s="67">
        <v>8226</v>
      </c>
      <c r="K8226" s="67">
        <v>8250</v>
      </c>
      <c r="L8226" s="67"/>
      <c r="AA8226" s="1">
        <v>9954</v>
      </c>
    </row>
    <row r="8227" spans="10:27" x14ac:dyDescent="0.25">
      <c r="J8227" s="67">
        <v>8227</v>
      </c>
      <c r="K8227" s="67">
        <v>8250</v>
      </c>
      <c r="L8227" s="67"/>
      <c r="AA8227" s="1">
        <v>9955</v>
      </c>
    </row>
    <row r="8228" spans="10:27" x14ac:dyDescent="0.25">
      <c r="J8228" s="67">
        <v>8228</v>
      </c>
      <c r="K8228" s="67">
        <v>8250</v>
      </c>
      <c r="L8228" s="67"/>
      <c r="AA8228" s="1">
        <v>9957</v>
      </c>
    </row>
    <row r="8229" spans="10:27" x14ac:dyDescent="0.25">
      <c r="J8229" s="67">
        <v>8229</v>
      </c>
      <c r="K8229" s="67">
        <v>8250</v>
      </c>
      <c r="L8229" s="67"/>
      <c r="AA8229" s="1">
        <v>9958</v>
      </c>
    </row>
    <row r="8230" spans="10:27" x14ac:dyDescent="0.25">
      <c r="J8230" s="67">
        <v>8230</v>
      </c>
      <c r="K8230" s="67">
        <v>8250</v>
      </c>
      <c r="L8230" s="67"/>
      <c r="AA8230" s="1">
        <v>9959</v>
      </c>
    </row>
    <row r="8231" spans="10:27" x14ac:dyDescent="0.25">
      <c r="J8231" s="67">
        <v>8231</v>
      </c>
      <c r="K8231" s="67">
        <v>8250</v>
      </c>
      <c r="L8231" s="67"/>
      <c r="AA8231" s="1">
        <v>9960</v>
      </c>
    </row>
    <row r="8232" spans="10:27" x14ac:dyDescent="0.25">
      <c r="J8232" s="67">
        <v>8232</v>
      </c>
      <c r="K8232" s="67">
        <v>8250</v>
      </c>
      <c r="L8232" s="67"/>
      <c r="AA8232" s="1">
        <v>9961</v>
      </c>
    </row>
    <row r="8233" spans="10:27" x14ac:dyDescent="0.25">
      <c r="J8233" s="67">
        <v>8233</v>
      </c>
      <c r="K8233" s="67">
        <v>8250</v>
      </c>
      <c r="L8233" s="67"/>
      <c r="AA8233" s="1">
        <v>9962</v>
      </c>
    </row>
    <row r="8234" spans="10:27" x14ac:dyDescent="0.25">
      <c r="J8234" s="67">
        <v>8234</v>
      </c>
      <c r="K8234" s="67">
        <v>8250</v>
      </c>
      <c r="L8234" s="67"/>
      <c r="AA8234" s="1">
        <v>9963</v>
      </c>
    </row>
    <row r="8235" spans="10:27" x14ac:dyDescent="0.25">
      <c r="J8235" s="67">
        <v>8235</v>
      </c>
      <c r="K8235" s="67">
        <v>8250</v>
      </c>
      <c r="L8235" s="67"/>
      <c r="AA8235" s="1">
        <v>9965</v>
      </c>
    </row>
    <row r="8236" spans="10:27" x14ac:dyDescent="0.25">
      <c r="J8236" s="67">
        <v>8236</v>
      </c>
      <c r="K8236" s="67">
        <v>8250</v>
      </c>
      <c r="L8236" s="67"/>
      <c r="AA8236" s="1">
        <v>9966</v>
      </c>
    </row>
    <row r="8237" spans="10:27" x14ac:dyDescent="0.25">
      <c r="J8237" s="67">
        <v>8237</v>
      </c>
      <c r="K8237" s="67">
        <v>8250</v>
      </c>
      <c r="L8237" s="67"/>
      <c r="AA8237" s="1">
        <v>9968</v>
      </c>
    </row>
    <row r="8238" spans="10:27" x14ac:dyDescent="0.25">
      <c r="J8238" s="67">
        <v>8238</v>
      </c>
      <c r="K8238" s="67">
        <v>8250</v>
      </c>
      <c r="L8238" s="67"/>
      <c r="AA8238" s="1">
        <v>9969</v>
      </c>
    </row>
    <row r="8239" spans="10:27" x14ac:dyDescent="0.25">
      <c r="J8239" s="67">
        <v>8239</v>
      </c>
      <c r="K8239" s="67">
        <v>8250</v>
      </c>
      <c r="L8239" s="67"/>
      <c r="AA8239" s="1">
        <v>9970</v>
      </c>
    </row>
    <row r="8240" spans="10:27" x14ac:dyDescent="0.25">
      <c r="J8240" s="67">
        <v>8240</v>
      </c>
      <c r="K8240" s="67">
        <v>8250</v>
      </c>
      <c r="L8240" s="67"/>
      <c r="AA8240" s="1">
        <v>9971</v>
      </c>
    </row>
    <row r="8241" spans="10:27" x14ac:dyDescent="0.25">
      <c r="J8241" s="67">
        <v>8241</v>
      </c>
      <c r="K8241" s="67">
        <v>8250</v>
      </c>
      <c r="L8241" s="67"/>
      <c r="AA8241" s="1">
        <v>9972</v>
      </c>
    </row>
    <row r="8242" spans="10:27" x14ac:dyDescent="0.25">
      <c r="J8242" s="67">
        <v>8242</v>
      </c>
      <c r="K8242" s="67">
        <v>8250</v>
      </c>
      <c r="L8242" s="67"/>
      <c r="AA8242" s="1">
        <v>9973</v>
      </c>
    </row>
    <row r="8243" spans="10:27" x14ac:dyDescent="0.25">
      <c r="J8243" s="67">
        <v>8243</v>
      </c>
      <c r="K8243" s="67">
        <v>8250</v>
      </c>
      <c r="L8243" s="67"/>
      <c r="AA8243" s="1">
        <v>9974</v>
      </c>
    </row>
    <row r="8244" spans="10:27" x14ac:dyDescent="0.25">
      <c r="J8244" s="67">
        <v>8244</v>
      </c>
      <c r="K8244" s="67">
        <v>8250</v>
      </c>
      <c r="L8244" s="67"/>
      <c r="AA8244" s="1">
        <v>9975</v>
      </c>
    </row>
    <row r="8245" spans="10:27" x14ac:dyDescent="0.25">
      <c r="J8245" s="67">
        <v>8245</v>
      </c>
      <c r="K8245" s="67">
        <v>8250</v>
      </c>
      <c r="L8245" s="67"/>
      <c r="AA8245" s="1">
        <v>9977</v>
      </c>
    </row>
    <row r="8246" spans="10:27" x14ac:dyDescent="0.25">
      <c r="J8246" s="67">
        <v>8246</v>
      </c>
      <c r="K8246" s="67">
        <v>8250</v>
      </c>
      <c r="L8246" s="67"/>
      <c r="AA8246" s="1">
        <v>9979</v>
      </c>
    </row>
    <row r="8247" spans="10:27" x14ac:dyDescent="0.25">
      <c r="J8247" s="67">
        <v>8247</v>
      </c>
      <c r="K8247" s="67">
        <v>8250</v>
      </c>
      <c r="L8247" s="67"/>
      <c r="AA8247" s="1">
        <v>9980</v>
      </c>
    </row>
    <row r="8248" spans="10:27" x14ac:dyDescent="0.25">
      <c r="J8248" s="67">
        <v>8248</v>
      </c>
      <c r="K8248" s="67">
        <v>8250</v>
      </c>
      <c r="L8248" s="67"/>
      <c r="AA8248" s="1">
        <v>9981</v>
      </c>
    </row>
    <row r="8249" spans="10:27" x14ac:dyDescent="0.25">
      <c r="J8249" s="67">
        <v>8249</v>
      </c>
      <c r="K8249" s="67">
        <v>8250</v>
      </c>
      <c r="L8249" s="67"/>
      <c r="AA8249" s="1">
        <v>9982</v>
      </c>
    </row>
    <row r="8250" spans="10:27" x14ac:dyDescent="0.25">
      <c r="J8250" s="67">
        <v>8250</v>
      </c>
      <c r="K8250" s="67">
        <v>8250</v>
      </c>
      <c r="L8250" s="67"/>
      <c r="AA8250" s="1">
        <v>9983</v>
      </c>
    </row>
    <row r="8251" spans="10:27" x14ac:dyDescent="0.25">
      <c r="J8251" s="67">
        <v>8251</v>
      </c>
      <c r="K8251" s="67">
        <v>8500</v>
      </c>
      <c r="L8251" s="67"/>
      <c r="AA8251" s="1">
        <v>9984</v>
      </c>
    </row>
    <row r="8252" spans="10:27" x14ac:dyDescent="0.25">
      <c r="J8252" s="67">
        <v>8252</v>
      </c>
      <c r="K8252" s="67">
        <v>8500</v>
      </c>
      <c r="L8252" s="67"/>
      <c r="AA8252" s="1">
        <v>9985</v>
      </c>
    </row>
    <row r="8253" spans="10:27" x14ac:dyDescent="0.25">
      <c r="J8253" s="67">
        <v>8253</v>
      </c>
      <c r="K8253" s="67">
        <v>8500</v>
      </c>
      <c r="L8253" s="67"/>
      <c r="AA8253" s="1">
        <v>9986</v>
      </c>
    </row>
    <row r="8254" spans="10:27" x14ac:dyDescent="0.25">
      <c r="J8254" s="67">
        <v>8254</v>
      </c>
      <c r="K8254" s="67">
        <v>8500</v>
      </c>
      <c r="L8254" s="67"/>
      <c r="AA8254" s="1">
        <v>9987</v>
      </c>
    </row>
    <row r="8255" spans="10:27" x14ac:dyDescent="0.25">
      <c r="J8255" s="67">
        <v>8255</v>
      </c>
      <c r="K8255" s="67">
        <v>8500</v>
      </c>
      <c r="L8255" s="67"/>
      <c r="AA8255" s="1">
        <v>9990</v>
      </c>
    </row>
    <row r="8256" spans="10:27" x14ac:dyDescent="0.25">
      <c r="J8256" s="67">
        <v>8256</v>
      </c>
      <c r="K8256" s="67">
        <v>8500</v>
      </c>
      <c r="L8256" s="67"/>
      <c r="AA8256" s="1">
        <v>9991</v>
      </c>
    </row>
    <row r="8257" spans="10:27" x14ac:dyDescent="0.25">
      <c r="J8257" s="67">
        <v>8257</v>
      </c>
      <c r="K8257" s="67">
        <v>8500</v>
      </c>
      <c r="L8257" s="67"/>
      <c r="AA8257" s="1">
        <v>9992</v>
      </c>
    </row>
    <row r="8258" spans="10:27" x14ac:dyDescent="0.25">
      <c r="J8258" s="67">
        <v>8258</v>
      </c>
      <c r="K8258" s="67">
        <v>8500</v>
      </c>
      <c r="L8258" s="67"/>
      <c r="AA8258" s="1">
        <v>9993</v>
      </c>
    </row>
    <row r="8259" spans="10:27" x14ac:dyDescent="0.25">
      <c r="J8259" s="67">
        <v>8259</v>
      </c>
      <c r="K8259" s="67">
        <v>8500</v>
      </c>
      <c r="L8259" s="67"/>
      <c r="AA8259" s="1">
        <v>9994</v>
      </c>
    </row>
    <row r="8260" spans="10:27" x14ac:dyDescent="0.25">
      <c r="J8260" s="67">
        <v>8260</v>
      </c>
      <c r="K8260" s="67">
        <v>8500</v>
      </c>
      <c r="L8260" s="67"/>
      <c r="AA8260" s="1">
        <v>9995</v>
      </c>
    </row>
    <row r="8261" spans="10:27" x14ac:dyDescent="0.25">
      <c r="J8261" s="67">
        <v>8261</v>
      </c>
      <c r="K8261" s="67">
        <v>8500</v>
      </c>
      <c r="L8261" s="67"/>
      <c r="AA8261" s="1">
        <v>9996</v>
      </c>
    </row>
    <row r="8262" spans="10:27" x14ac:dyDescent="0.25">
      <c r="J8262" s="67">
        <v>8262</v>
      </c>
      <c r="K8262" s="67">
        <v>8500</v>
      </c>
      <c r="L8262" s="67"/>
      <c r="AA8262" s="1">
        <v>9997</v>
      </c>
    </row>
    <row r="8263" spans="10:27" x14ac:dyDescent="0.25">
      <c r="J8263" s="67">
        <v>8263</v>
      </c>
      <c r="K8263" s="67">
        <v>8500</v>
      </c>
      <c r="L8263" s="67"/>
      <c r="AA8263" s="1">
        <v>9998</v>
      </c>
    </row>
    <row r="8264" spans="10:27" x14ac:dyDescent="0.25">
      <c r="J8264" s="67">
        <v>8264</v>
      </c>
      <c r="K8264" s="67">
        <v>8500</v>
      </c>
      <c r="L8264" s="67"/>
      <c r="AA8264" s="1">
        <v>9999</v>
      </c>
    </row>
    <row r="8265" spans="10:27" x14ac:dyDescent="0.25">
      <c r="J8265" s="67">
        <v>8265</v>
      </c>
      <c r="K8265" s="67">
        <v>8500</v>
      </c>
      <c r="L8265" s="67"/>
      <c r="AA8265" s="1">
        <v>10002</v>
      </c>
    </row>
    <row r="8266" spans="10:27" x14ac:dyDescent="0.25">
      <c r="J8266" s="67">
        <v>8266</v>
      </c>
      <c r="K8266" s="67">
        <v>8500</v>
      </c>
      <c r="L8266" s="67"/>
      <c r="AA8266" s="1">
        <v>10003</v>
      </c>
    </row>
    <row r="8267" spans="10:27" x14ac:dyDescent="0.25">
      <c r="J8267" s="67">
        <v>8267</v>
      </c>
      <c r="K8267" s="67">
        <v>8500</v>
      </c>
      <c r="L8267" s="67"/>
      <c r="AA8267" s="1">
        <v>10004</v>
      </c>
    </row>
    <row r="8268" spans="10:27" x14ac:dyDescent="0.25">
      <c r="J8268" s="67">
        <v>8268</v>
      </c>
      <c r="K8268" s="67">
        <v>8500</v>
      </c>
      <c r="L8268" s="67"/>
      <c r="AA8268" s="1">
        <v>10005</v>
      </c>
    </row>
    <row r="8269" spans="10:27" x14ac:dyDescent="0.25">
      <c r="J8269" s="67">
        <v>8269</v>
      </c>
      <c r="K8269" s="67">
        <v>8500</v>
      </c>
      <c r="L8269" s="67"/>
      <c r="AA8269" s="1">
        <v>10006</v>
      </c>
    </row>
    <row r="8270" spans="10:27" x14ac:dyDescent="0.25">
      <c r="J8270" s="67">
        <v>8270</v>
      </c>
      <c r="K8270" s="67">
        <v>8500</v>
      </c>
      <c r="L8270" s="67"/>
      <c r="AA8270" s="1">
        <v>10007</v>
      </c>
    </row>
    <row r="8271" spans="10:27" x14ac:dyDescent="0.25">
      <c r="J8271" s="67">
        <v>8271</v>
      </c>
      <c r="K8271" s="67">
        <v>8500</v>
      </c>
      <c r="L8271" s="67"/>
      <c r="AA8271" s="1">
        <v>10008</v>
      </c>
    </row>
    <row r="8272" spans="10:27" x14ac:dyDescent="0.25">
      <c r="J8272" s="67">
        <v>8272</v>
      </c>
      <c r="K8272" s="67">
        <v>8500</v>
      </c>
      <c r="L8272" s="67"/>
      <c r="AA8272" s="1">
        <v>10009</v>
      </c>
    </row>
    <row r="8273" spans="10:27" x14ac:dyDescent="0.25">
      <c r="J8273" s="67">
        <v>8273</v>
      </c>
      <c r="K8273" s="67">
        <v>8500</v>
      </c>
      <c r="L8273" s="67"/>
      <c r="AA8273" s="1">
        <v>10010</v>
      </c>
    </row>
    <row r="8274" spans="10:27" x14ac:dyDescent="0.25">
      <c r="J8274" s="67">
        <v>8274</v>
      </c>
      <c r="K8274" s="67">
        <v>8500</v>
      </c>
      <c r="L8274" s="67"/>
      <c r="AA8274" s="1">
        <v>10012</v>
      </c>
    </row>
    <row r="8275" spans="10:27" x14ac:dyDescent="0.25">
      <c r="J8275" s="67">
        <v>8275</v>
      </c>
      <c r="K8275" s="67">
        <v>8500</v>
      </c>
      <c r="L8275" s="67"/>
      <c r="AA8275" s="1">
        <v>10014</v>
      </c>
    </row>
    <row r="8276" spans="10:27" x14ac:dyDescent="0.25">
      <c r="J8276" s="67">
        <v>8276</v>
      </c>
      <c r="K8276" s="67">
        <v>8500</v>
      </c>
      <c r="L8276" s="67"/>
      <c r="AA8276" s="1">
        <v>10015</v>
      </c>
    </row>
    <row r="8277" spans="10:27" x14ac:dyDescent="0.25">
      <c r="J8277" s="67">
        <v>8277</v>
      </c>
      <c r="K8277" s="67">
        <v>8500</v>
      </c>
      <c r="L8277" s="67"/>
      <c r="AA8277" s="1">
        <v>10016</v>
      </c>
    </row>
    <row r="8278" spans="10:27" x14ac:dyDescent="0.25">
      <c r="J8278" s="67">
        <v>8278</v>
      </c>
      <c r="K8278" s="67">
        <v>8500</v>
      </c>
      <c r="L8278" s="67"/>
      <c r="AA8278" s="1">
        <v>10017</v>
      </c>
    </row>
    <row r="8279" spans="10:27" x14ac:dyDescent="0.25">
      <c r="J8279" s="67">
        <v>8279</v>
      </c>
      <c r="K8279" s="67">
        <v>8500</v>
      </c>
      <c r="L8279" s="67"/>
      <c r="AA8279" s="1">
        <v>10018</v>
      </c>
    </row>
    <row r="8280" spans="10:27" x14ac:dyDescent="0.25">
      <c r="J8280" s="67">
        <v>8280</v>
      </c>
      <c r="K8280" s="67">
        <v>8500</v>
      </c>
      <c r="L8280" s="67"/>
      <c r="AA8280" s="1">
        <v>10019</v>
      </c>
    </row>
    <row r="8281" spans="10:27" x14ac:dyDescent="0.25">
      <c r="J8281" s="67">
        <v>8281</v>
      </c>
      <c r="K8281" s="67">
        <v>8500</v>
      </c>
      <c r="L8281" s="67"/>
      <c r="AA8281" s="1">
        <v>10020</v>
      </c>
    </row>
    <row r="8282" spans="10:27" x14ac:dyDescent="0.25">
      <c r="J8282" s="67">
        <v>8282</v>
      </c>
      <c r="K8282" s="67">
        <v>8500</v>
      </c>
      <c r="L8282" s="67"/>
      <c r="AA8282" s="1">
        <v>10021</v>
      </c>
    </row>
    <row r="8283" spans="10:27" x14ac:dyDescent="0.25">
      <c r="J8283" s="67">
        <v>8283</v>
      </c>
      <c r="K8283" s="67">
        <v>8500</v>
      </c>
      <c r="L8283" s="67"/>
      <c r="AA8283" s="1">
        <v>10023</v>
      </c>
    </row>
    <row r="8284" spans="10:27" x14ac:dyDescent="0.25">
      <c r="J8284" s="67">
        <v>8284</v>
      </c>
      <c r="K8284" s="67">
        <v>8500</v>
      </c>
      <c r="L8284" s="67"/>
      <c r="AA8284" s="1">
        <v>10024</v>
      </c>
    </row>
    <row r="8285" spans="10:27" x14ac:dyDescent="0.25">
      <c r="J8285" s="67">
        <v>8285</v>
      </c>
      <c r="K8285" s="67">
        <v>8500</v>
      </c>
      <c r="L8285" s="67"/>
      <c r="AA8285" s="1">
        <v>10026</v>
      </c>
    </row>
    <row r="8286" spans="10:27" x14ac:dyDescent="0.25">
      <c r="J8286" s="67">
        <v>8286</v>
      </c>
      <c r="K8286" s="67">
        <v>8500</v>
      </c>
      <c r="L8286" s="67"/>
      <c r="AA8286" s="1">
        <v>10027</v>
      </c>
    </row>
    <row r="8287" spans="10:27" x14ac:dyDescent="0.25">
      <c r="J8287" s="67">
        <v>8287</v>
      </c>
      <c r="K8287" s="67">
        <v>8500</v>
      </c>
      <c r="L8287" s="67"/>
      <c r="AA8287" s="1">
        <v>10028</v>
      </c>
    </row>
    <row r="8288" spans="10:27" x14ac:dyDescent="0.25">
      <c r="J8288" s="67">
        <v>8288</v>
      </c>
      <c r="K8288" s="67">
        <v>8500</v>
      </c>
      <c r="L8288" s="67"/>
      <c r="AA8288" s="1">
        <v>10029</v>
      </c>
    </row>
    <row r="8289" spans="10:27" x14ac:dyDescent="0.25">
      <c r="J8289" s="67">
        <v>8289</v>
      </c>
      <c r="K8289" s="67">
        <v>8500</v>
      </c>
      <c r="L8289" s="67"/>
      <c r="AA8289" s="1">
        <v>10030</v>
      </c>
    </row>
    <row r="8290" spans="10:27" x14ac:dyDescent="0.25">
      <c r="J8290" s="67">
        <v>8290</v>
      </c>
      <c r="K8290" s="67">
        <v>8500</v>
      </c>
      <c r="L8290" s="67"/>
      <c r="AA8290" s="1">
        <v>10031</v>
      </c>
    </row>
    <row r="8291" spans="10:27" x14ac:dyDescent="0.25">
      <c r="J8291" s="67">
        <v>8291</v>
      </c>
      <c r="K8291" s="67">
        <v>8500</v>
      </c>
      <c r="L8291" s="67"/>
      <c r="AA8291" s="1">
        <v>10032</v>
      </c>
    </row>
    <row r="8292" spans="10:27" x14ac:dyDescent="0.25">
      <c r="J8292" s="67">
        <v>8292</v>
      </c>
      <c r="K8292" s="67">
        <v>8500</v>
      </c>
      <c r="L8292" s="67"/>
      <c r="AA8292" s="1">
        <v>10034</v>
      </c>
    </row>
    <row r="8293" spans="10:27" x14ac:dyDescent="0.25">
      <c r="J8293" s="67">
        <v>8293</v>
      </c>
      <c r="K8293" s="67">
        <v>8500</v>
      </c>
      <c r="L8293" s="67"/>
      <c r="AA8293" s="1">
        <v>10035</v>
      </c>
    </row>
    <row r="8294" spans="10:27" x14ac:dyDescent="0.25">
      <c r="J8294" s="67">
        <v>8294</v>
      </c>
      <c r="K8294" s="67">
        <v>8500</v>
      </c>
      <c r="L8294" s="67"/>
      <c r="AA8294" s="1">
        <v>10036</v>
      </c>
    </row>
    <row r="8295" spans="10:27" x14ac:dyDescent="0.25">
      <c r="J8295" s="67">
        <v>8295</v>
      </c>
      <c r="K8295" s="67">
        <v>8500</v>
      </c>
      <c r="L8295" s="67"/>
      <c r="AA8295" s="1">
        <v>10038</v>
      </c>
    </row>
    <row r="8296" spans="10:27" x14ac:dyDescent="0.25">
      <c r="J8296" s="67">
        <v>8296</v>
      </c>
      <c r="K8296" s="67">
        <v>8500</v>
      </c>
      <c r="L8296" s="67"/>
      <c r="AA8296" s="1">
        <v>10039</v>
      </c>
    </row>
    <row r="8297" spans="10:27" x14ac:dyDescent="0.25">
      <c r="J8297" s="67">
        <v>8297</v>
      </c>
      <c r="K8297" s="67">
        <v>8500</v>
      </c>
      <c r="L8297" s="67"/>
      <c r="AA8297" s="1">
        <v>10040</v>
      </c>
    </row>
    <row r="8298" spans="10:27" x14ac:dyDescent="0.25">
      <c r="J8298" s="67">
        <v>8298</v>
      </c>
      <c r="K8298" s="67">
        <v>8500</v>
      </c>
      <c r="L8298" s="67"/>
      <c r="AA8298" s="1">
        <v>10041</v>
      </c>
    </row>
    <row r="8299" spans="10:27" x14ac:dyDescent="0.25">
      <c r="J8299" s="67">
        <v>8299</v>
      </c>
      <c r="K8299" s="67">
        <v>8500</v>
      </c>
      <c r="L8299" s="67"/>
      <c r="AA8299" s="1">
        <v>10042</v>
      </c>
    </row>
    <row r="8300" spans="10:27" x14ac:dyDescent="0.25">
      <c r="J8300" s="67">
        <v>8300</v>
      </c>
      <c r="K8300" s="67">
        <v>8500</v>
      </c>
      <c r="L8300" s="67"/>
      <c r="AA8300" s="1">
        <v>10043</v>
      </c>
    </row>
    <row r="8301" spans="10:27" x14ac:dyDescent="0.25">
      <c r="J8301" s="67">
        <v>8301</v>
      </c>
      <c r="K8301" s="67">
        <v>8500</v>
      </c>
      <c r="L8301" s="67"/>
      <c r="AA8301" s="1">
        <v>10045</v>
      </c>
    </row>
    <row r="8302" spans="10:27" x14ac:dyDescent="0.25">
      <c r="J8302" s="67">
        <v>8302</v>
      </c>
      <c r="K8302" s="67">
        <v>8500</v>
      </c>
      <c r="L8302" s="67"/>
      <c r="AA8302" s="1">
        <v>10046</v>
      </c>
    </row>
    <row r="8303" spans="10:27" x14ac:dyDescent="0.25">
      <c r="J8303" s="67">
        <v>8303</v>
      </c>
      <c r="K8303" s="67">
        <v>8500</v>
      </c>
      <c r="L8303" s="67"/>
      <c r="AA8303" s="1">
        <v>10047</v>
      </c>
    </row>
    <row r="8304" spans="10:27" x14ac:dyDescent="0.25">
      <c r="J8304" s="67">
        <v>8304</v>
      </c>
      <c r="K8304" s="67">
        <v>8500</v>
      </c>
      <c r="L8304" s="67"/>
      <c r="AA8304" s="1">
        <v>10048</v>
      </c>
    </row>
    <row r="8305" spans="10:27" x14ac:dyDescent="0.25">
      <c r="J8305" s="67">
        <v>8305</v>
      </c>
      <c r="K8305" s="67">
        <v>8500</v>
      </c>
      <c r="L8305" s="67"/>
      <c r="AA8305" s="1">
        <v>10050</v>
      </c>
    </row>
    <row r="8306" spans="10:27" x14ac:dyDescent="0.25">
      <c r="J8306" s="67">
        <v>8306</v>
      </c>
      <c r="K8306" s="67">
        <v>8500</v>
      </c>
      <c r="L8306" s="67"/>
      <c r="AA8306" s="1">
        <v>10051</v>
      </c>
    </row>
    <row r="8307" spans="10:27" x14ac:dyDescent="0.25">
      <c r="J8307" s="67">
        <v>8307</v>
      </c>
      <c r="K8307" s="67">
        <v>8500</v>
      </c>
      <c r="L8307" s="67"/>
      <c r="AA8307" s="1">
        <v>10052</v>
      </c>
    </row>
    <row r="8308" spans="10:27" x14ac:dyDescent="0.25">
      <c r="J8308" s="67">
        <v>8308</v>
      </c>
      <c r="K8308" s="67">
        <v>8500</v>
      </c>
      <c r="L8308" s="67"/>
      <c r="AA8308" s="1">
        <v>10053</v>
      </c>
    </row>
    <row r="8309" spans="10:27" x14ac:dyDescent="0.25">
      <c r="J8309" s="67">
        <v>8309</v>
      </c>
      <c r="K8309" s="67">
        <v>8500</v>
      </c>
      <c r="L8309" s="67"/>
      <c r="AA8309" s="1">
        <v>10054</v>
      </c>
    </row>
    <row r="8310" spans="10:27" x14ac:dyDescent="0.25">
      <c r="J8310" s="67">
        <v>8310</v>
      </c>
      <c r="K8310" s="67">
        <v>8500</v>
      </c>
      <c r="L8310" s="67"/>
      <c r="AA8310" s="1">
        <v>10056</v>
      </c>
    </row>
    <row r="8311" spans="10:27" x14ac:dyDescent="0.25">
      <c r="J8311" s="67">
        <v>8311</v>
      </c>
      <c r="K8311" s="67">
        <v>8500</v>
      </c>
      <c r="L8311" s="67"/>
      <c r="AA8311" s="1">
        <v>10057</v>
      </c>
    </row>
    <row r="8312" spans="10:27" x14ac:dyDescent="0.25">
      <c r="J8312" s="67">
        <v>8312</v>
      </c>
      <c r="K8312" s="67">
        <v>8500</v>
      </c>
      <c r="L8312" s="67"/>
      <c r="AA8312" s="1">
        <v>10058</v>
      </c>
    </row>
    <row r="8313" spans="10:27" x14ac:dyDescent="0.25">
      <c r="J8313" s="67">
        <v>8313</v>
      </c>
      <c r="K8313" s="67">
        <v>8500</v>
      </c>
      <c r="L8313" s="67"/>
      <c r="AA8313" s="1">
        <v>10059</v>
      </c>
    </row>
    <row r="8314" spans="10:27" x14ac:dyDescent="0.25">
      <c r="J8314" s="67">
        <v>8314</v>
      </c>
      <c r="K8314" s="67">
        <v>8500</v>
      </c>
      <c r="L8314" s="67"/>
      <c r="AA8314" s="1">
        <v>10060</v>
      </c>
    </row>
    <row r="8315" spans="10:27" x14ac:dyDescent="0.25">
      <c r="J8315" s="67">
        <v>8315</v>
      </c>
      <c r="K8315" s="67">
        <v>8500</v>
      </c>
      <c r="L8315" s="67"/>
      <c r="AA8315" s="1">
        <v>10062</v>
      </c>
    </row>
    <row r="8316" spans="10:27" x14ac:dyDescent="0.25">
      <c r="J8316" s="67">
        <v>8316</v>
      </c>
      <c r="K8316" s="67">
        <v>8500</v>
      </c>
      <c r="L8316" s="67"/>
      <c r="AA8316" s="1">
        <v>10063</v>
      </c>
    </row>
    <row r="8317" spans="10:27" x14ac:dyDescent="0.25">
      <c r="J8317" s="67">
        <v>8317</v>
      </c>
      <c r="K8317" s="67">
        <v>8500</v>
      </c>
      <c r="L8317" s="67"/>
      <c r="AA8317" s="1">
        <v>10064</v>
      </c>
    </row>
    <row r="8318" spans="10:27" x14ac:dyDescent="0.25">
      <c r="J8318" s="67">
        <v>8318</v>
      </c>
      <c r="K8318" s="67">
        <v>8500</v>
      </c>
      <c r="L8318" s="67"/>
      <c r="AA8318" s="1">
        <v>10065</v>
      </c>
    </row>
    <row r="8319" spans="10:27" x14ac:dyDescent="0.25">
      <c r="J8319" s="67">
        <v>8319</v>
      </c>
      <c r="K8319" s="67">
        <v>8500</v>
      </c>
      <c r="L8319" s="67"/>
      <c r="AA8319" s="1">
        <v>10067</v>
      </c>
    </row>
    <row r="8320" spans="10:27" x14ac:dyDescent="0.25">
      <c r="J8320" s="67">
        <v>8320</v>
      </c>
      <c r="K8320" s="67">
        <v>8500</v>
      </c>
      <c r="L8320" s="67"/>
      <c r="AA8320" s="1">
        <v>10068</v>
      </c>
    </row>
    <row r="8321" spans="10:27" x14ac:dyDescent="0.25">
      <c r="J8321" s="67">
        <v>8321</v>
      </c>
      <c r="K8321" s="67">
        <v>8500</v>
      </c>
      <c r="L8321" s="67"/>
      <c r="AA8321" s="1">
        <v>10069</v>
      </c>
    </row>
    <row r="8322" spans="10:27" x14ac:dyDescent="0.25">
      <c r="J8322" s="67">
        <v>8322</v>
      </c>
      <c r="K8322" s="67">
        <v>8500</v>
      </c>
      <c r="L8322" s="67"/>
      <c r="AA8322" s="1">
        <v>10070</v>
      </c>
    </row>
    <row r="8323" spans="10:27" x14ac:dyDescent="0.25">
      <c r="J8323" s="67">
        <v>8323</v>
      </c>
      <c r="K8323" s="67">
        <v>8500</v>
      </c>
      <c r="L8323" s="67"/>
      <c r="AA8323" s="1">
        <v>10071</v>
      </c>
    </row>
    <row r="8324" spans="10:27" x14ac:dyDescent="0.25">
      <c r="J8324" s="67">
        <v>8324</v>
      </c>
      <c r="K8324" s="67">
        <v>8500</v>
      </c>
      <c r="L8324" s="67"/>
      <c r="AA8324" s="1">
        <v>10072</v>
      </c>
    </row>
    <row r="8325" spans="10:27" x14ac:dyDescent="0.25">
      <c r="J8325" s="67">
        <v>8325</v>
      </c>
      <c r="K8325" s="67">
        <v>8500</v>
      </c>
      <c r="L8325" s="67"/>
      <c r="AA8325" s="1">
        <v>10074</v>
      </c>
    </row>
    <row r="8326" spans="10:27" x14ac:dyDescent="0.25">
      <c r="J8326" s="67">
        <v>8326</v>
      </c>
      <c r="K8326" s="67">
        <v>8500</v>
      </c>
      <c r="L8326" s="67"/>
      <c r="AA8326" s="1">
        <v>10075</v>
      </c>
    </row>
    <row r="8327" spans="10:27" x14ac:dyDescent="0.25">
      <c r="J8327" s="67">
        <v>8327</v>
      </c>
      <c r="K8327" s="67">
        <v>8500</v>
      </c>
      <c r="L8327" s="67"/>
      <c r="AA8327" s="1">
        <v>10076</v>
      </c>
    </row>
    <row r="8328" spans="10:27" x14ac:dyDescent="0.25">
      <c r="J8328" s="67">
        <v>8328</v>
      </c>
      <c r="K8328" s="67">
        <v>8500</v>
      </c>
      <c r="L8328" s="67"/>
      <c r="AA8328" s="1">
        <v>10078</v>
      </c>
    </row>
    <row r="8329" spans="10:27" x14ac:dyDescent="0.25">
      <c r="J8329" s="67">
        <v>8329</v>
      </c>
      <c r="K8329" s="67">
        <v>8500</v>
      </c>
      <c r="L8329" s="67"/>
      <c r="AA8329" s="1">
        <v>10079</v>
      </c>
    </row>
    <row r="8330" spans="10:27" x14ac:dyDescent="0.25">
      <c r="J8330" s="67">
        <v>8330</v>
      </c>
      <c r="K8330" s="67">
        <v>8500</v>
      </c>
      <c r="L8330" s="67"/>
      <c r="AA8330" s="1">
        <v>10080</v>
      </c>
    </row>
    <row r="8331" spans="10:27" x14ac:dyDescent="0.25">
      <c r="J8331" s="67">
        <v>8331</v>
      </c>
      <c r="K8331" s="67">
        <v>8500</v>
      </c>
      <c r="L8331" s="67"/>
      <c r="AA8331" s="1">
        <v>10081</v>
      </c>
    </row>
    <row r="8332" spans="10:27" x14ac:dyDescent="0.25">
      <c r="J8332" s="67">
        <v>8332</v>
      </c>
      <c r="K8332" s="67">
        <v>8500</v>
      </c>
      <c r="L8332" s="67"/>
      <c r="AA8332" s="1">
        <v>10082</v>
      </c>
    </row>
    <row r="8333" spans="10:27" x14ac:dyDescent="0.25">
      <c r="J8333" s="67">
        <v>8333</v>
      </c>
      <c r="K8333" s="67">
        <v>8500</v>
      </c>
      <c r="L8333" s="67"/>
      <c r="AA8333" s="1">
        <v>10083</v>
      </c>
    </row>
    <row r="8334" spans="10:27" x14ac:dyDescent="0.25">
      <c r="J8334" s="67">
        <v>8334</v>
      </c>
      <c r="K8334" s="67">
        <v>8500</v>
      </c>
      <c r="L8334" s="67"/>
      <c r="AA8334" s="1">
        <v>10084</v>
      </c>
    </row>
    <row r="8335" spans="10:27" x14ac:dyDescent="0.25">
      <c r="J8335" s="67">
        <v>8335</v>
      </c>
      <c r="K8335" s="67">
        <v>8500</v>
      </c>
      <c r="L8335" s="67"/>
      <c r="AA8335" s="1">
        <v>10086</v>
      </c>
    </row>
    <row r="8336" spans="10:27" x14ac:dyDescent="0.25">
      <c r="J8336" s="67">
        <v>8336</v>
      </c>
      <c r="K8336" s="67">
        <v>8500</v>
      </c>
      <c r="L8336" s="67"/>
      <c r="AA8336" s="1">
        <v>10087</v>
      </c>
    </row>
    <row r="8337" spans="10:27" x14ac:dyDescent="0.25">
      <c r="J8337" s="67">
        <v>8337</v>
      </c>
      <c r="K8337" s="67">
        <v>8500</v>
      </c>
      <c r="L8337" s="67"/>
      <c r="AA8337" s="1">
        <v>10089</v>
      </c>
    </row>
    <row r="8338" spans="10:27" x14ac:dyDescent="0.25">
      <c r="J8338" s="67">
        <v>8338</v>
      </c>
      <c r="K8338" s="67">
        <v>8500</v>
      </c>
      <c r="L8338" s="67"/>
      <c r="AA8338" s="1">
        <v>10090</v>
      </c>
    </row>
    <row r="8339" spans="10:27" x14ac:dyDescent="0.25">
      <c r="J8339" s="67">
        <v>8339</v>
      </c>
      <c r="K8339" s="67">
        <v>8500</v>
      </c>
      <c r="L8339" s="67"/>
      <c r="AA8339" s="1">
        <v>10091</v>
      </c>
    </row>
    <row r="8340" spans="10:27" x14ac:dyDescent="0.25">
      <c r="J8340" s="67">
        <v>8340</v>
      </c>
      <c r="K8340" s="67">
        <v>8500</v>
      </c>
      <c r="L8340" s="67"/>
      <c r="AA8340" s="1">
        <v>10092</v>
      </c>
    </row>
    <row r="8341" spans="10:27" x14ac:dyDescent="0.25">
      <c r="J8341" s="67">
        <v>8341</v>
      </c>
      <c r="K8341" s="67">
        <v>8500</v>
      </c>
      <c r="L8341" s="67"/>
      <c r="AA8341" s="1">
        <v>10093</v>
      </c>
    </row>
    <row r="8342" spans="10:27" x14ac:dyDescent="0.25">
      <c r="J8342" s="67">
        <v>8342</v>
      </c>
      <c r="K8342" s="67">
        <v>8500</v>
      </c>
      <c r="L8342" s="67"/>
      <c r="AA8342" s="1">
        <v>10094</v>
      </c>
    </row>
    <row r="8343" spans="10:27" x14ac:dyDescent="0.25">
      <c r="J8343" s="67">
        <v>8343</v>
      </c>
      <c r="K8343" s="67">
        <v>8500</v>
      </c>
      <c r="L8343" s="67"/>
      <c r="AA8343" s="1">
        <v>10095</v>
      </c>
    </row>
    <row r="8344" spans="10:27" x14ac:dyDescent="0.25">
      <c r="J8344" s="67">
        <v>8344</v>
      </c>
      <c r="K8344" s="67">
        <v>8500</v>
      </c>
      <c r="L8344" s="67"/>
      <c r="AA8344" s="1">
        <v>10096</v>
      </c>
    </row>
    <row r="8345" spans="10:27" x14ac:dyDescent="0.25">
      <c r="J8345" s="67">
        <v>8345</v>
      </c>
      <c r="K8345" s="67">
        <v>8500</v>
      </c>
      <c r="L8345" s="67"/>
      <c r="AA8345" s="1">
        <v>10098</v>
      </c>
    </row>
    <row r="8346" spans="10:27" x14ac:dyDescent="0.25">
      <c r="J8346" s="67">
        <v>8346</v>
      </c>
      <c r="K8346" s="67">
        <v>8500</v>
      </c>
      <c r="L8346" s="67"/>
      <c r="AA8346" s="1">
        <v>10100</v>
      </c>
    </row>
    <row r="8347" spans="10:27" x14ac:dyDescent="0.25">
      <c r="J8347" s="67">
        <v>8347</v>
      </c>
      <c r="K8347" s="67">
        <v>8500</v>
      </c>
      <c r="L8347" s="67"/>
      <c r="AA8347" s="1">
        <v>10101</v>
      </c>
    </row>
    <row r="8348" spans="10:27" x14ac:dyDescent="0.25">
      <c r="J8348" s="67">
        <v>8348</v>
      </c>
      <c r="K8348" s="67">
        <v>8500</v>
      </c>
      <c r="L8348" s="67"/>
      <c r="AA8348" s="1">
        <v>10102</v>
      </c>
    </row>
    <row r="8349" spans="10:27" x14ac:dyDescent="0.25">
      <c r="J8349" s="67">
        <v>8349</v>
      </c>
      <c r="K8349" s="67">
        <v>8500</v>
      </c>
      <c r="L8349" s="67"/>
      <c r="AA8349" s="1">
        <v>10103</v>
      </c>
    </row>
    <row r="8350" spans="10:27" x14ac:dyDescent="0.25">
      <c r="J8350" s="67">
        <v>8350</v>
      </c>
      <c r="K8350" s="67">
        <v>8500</v>
      </c>
      <c r="L8350" s="67"/>
      <c r="AA8350" s="1">
        <v>10104</v>
      </c>
    </row>
    <row r="8351" spans="10:27" x14ac:dyDescent="0.25">
      <c r="J8351" s="67">
        <v>8351</v>
      </c>
      <c r="K8351" s="67">
        <v>8500</v>
      </c>
      <c r="L8351" s="67"/>
      <c r="AA8351" s="1">
        <v>10105</v>
      </c>
    </row>
    <row r="8352" spans="10:27" x14ac:dyDescent="0.25">
      <c r="J8352" s="67">
        <v>8352</v>
      </c>
      <c r="K8352" s="67">
        <v>8500</v>
      </c>
      <c r="L8352" s="67"/>
      <c r="AA8352" s="1">
        <v>10106</v>
      </c>
    </row>
    <row r="8353" spans="10:27" x14ac:dyDescent="0.25">
      <c r="J8353" s="67">
        <v>8353</v>
      </c>
      <c r="K8353" s="67">
        <v>8500</v>
      </c>
      <c r="L8353" s="67"/>
      <c r="AA8353" s="1">
        <v>10107</v>
      </c>
    </row>
    <row r="8354" spans="10:27" x14ac:dyDescent="0.25">
      <c r="J8354" s="67">
        <v>8354</v>
      </c>
      <c r="K8354" s="67">
        <v>8500</v>
      </c>
      <c r="L8354" s="67"/>
      <c r="AA8354" s="1">
        <v>10108</v>
      </c>
    </row>
    <row r="8355" spans="10:27" x14ac:dyDescent="0.25">
      <c r="J8355" s="67">
        <v>8355</v>
      </c>
      <c r="K8355" s="67">
        <v>8500</v>
      </c>
      <c r="L8355" s="67"/>
      <c r="AA8355" s="1">
        <v>10111</v>
      </c>
    </row>
    <row r="8356" spans="10:27" x14ac:dyDescent="0.25">
      <c r="J8356" s="67">
        <v>8356</v>
      </c>
      <c r="K8356" s="67">
        <v>8500</v>
      </c>
      <c r="L8356" s="67"/>
      <c r="AA8356" s="1">
        <v>10112</v>
      </c>
    </row>
    <row r="8357" spans="10:27" x14ac:dyDescent="0.25">
      <c r="J8357" s="67">
        <v>8357</v>
      </c>
      <c r="K8357" s="67">
        <v>8500</v>
      </c>
      <c r="L8357" s="67"/>
      <c r="AA8357" s="1">
        <v>10113</v>
      </c>
    </row>
    <row r="8358" spans="10:27" x14ac:dyDescent="0.25">
      <c r="J8358" s="67">
        <v>8358</v>
      </c>
      <c r="K8358" s="67">
        <v>8500</v>
      </c>
      <c r="L8358" s="67"/>
      <c r="AA8358" s="1">
        <v>10114</v>
      </c>
    </row>
    <row r="8359" spans="10:27" x14ac:dyDescent="0.25">
      <c r="J8359" s="67">
        <v>8359</v>
      </c>
      <c r="K8359" s="67">
        <v>8500</v>
      </c>
      <c r="L8359" s="67"/>
      <c r="AA8359" s="1">
        <v>10115</v>
      </c>
    </row>
    <row r="8360" spans="10:27" x14ac:dyDescent="0.25">
      <c r="J8360" s="67">
        <v>8360</v>
      </c>
      <c r="K8360" s="67">
        <v>8500</v>
      </c>
      <c r="L8360" s="67"/>
      <c r="AA8360" s="1">
        <v>10116</v>
      </c>
    </row>
    <row r="8361" spans="10:27" x14ac:dyDescent="0.25">
      <c r="J8361" s="67">
        <v>8361</v>
      </c>
      <c r="K8361" s="67">
        <v>8500</v>
      </c>
      <c r="L8361" s="67"/>
      <c r="AA8361" s="1">
        <v>10117</v>
      </c>
    </row>
    <row r="8362" spans="10:27" x14ac:dyDescent="0.25">
      <c r="J8362" s="67">
        <v>8362</v>
      </c>
      <c r="K8362" s="67">
        <v>8500</v>
      </c>
      <c r="L8362" s="67"/>
      <c r="AA8362" s="1">
        <v>10118</v>
      </c>
    </row>
    <row r="8363" spans="10:27" x14ac:dyDescent="0.25">
      <c r="J8363" s="67">
        <v>8363</v>
      </c>
      <c r="K8363" s="67">
        <v>8500</v>
      </c>
      <c r="L8363" s="67"/>
      <c r="AA8363" s="1">
        <v>10119</v>
      </c>
    </row>
    <row r="8364" spans="10:27" x14ac:dyDescent="0.25">
      <c r="J8364" s="67">
        <v>8364</v>
      </c>
      <c r="K8364" s="67">
        <v>8500</v>
      </c>
      <c r="L8364" s="67"/>
      <c r="AA8364" s="1">
        <v>10120</v>
      </c>
    </row>
    <row r="8365" spans="10:27" x14ac:dyDescent="0.25">
      <c r="J8365" s="67">
        <v>8365</v>
      </c>
      <c r="K8365" s="67">
        <v>8500</v>
      </c>
      <c r="L8365" s="67"/>
      <c r="AA8365" s="1">
        <v>10123</v>
      </c>
    </row>
    <row r="8366" spans="10:27" x14ac:dyDescent="0.25">
      <c r="J8366" s="67">
        <v>8366</v>
      </c>
      <c r="K8366" s="67">
        <v>8500</v>
      </c>
      <c r="L8366" s="67"/>
      <c r="AA8366" s="1">
        <v>10124</v>
      </c>
    </row>
    <row r="8367" spans="10:27" x14ac:dyDescent="0.25">
      <c r="J8367" s="67">
        <v>8367</v>
      </c>
      <c r="K8367" s="67">
        <v>8500</v>
      </c>
      <c r="L8367" s="67"/>
      <c r="AA8367" s="1">
        <v>10125</v>
      </c>
    </row>
    <row r="8368" spans="10:27" x14ac:dyDescent="0.25">
      <c r="J8368" s="67">
        <v>8368</v>
      </c>
      <c r="K8368" s="67">
        <v>8500</v>
      </c>
      <c r="L8368" s="67"/>
      <c r="AA8368" s="1">
        <v>10126</v>
      </c>
    </row>
    <row r="8369" spans="10:27" x14ac:dyDescent="0.25">
      <c r="J8369" s="67">
        <v>8369</v>
      </c>
      <c r="K8369" s="67">
        <v>8500</v>
      </c>
      <c r="L8369" s="67"/>
      <c r="AA8369" s="1">
        <v>10127</v>
      </c>
    </row>
    <row r="8370" spans="10:27" x14ac:dyDescent="0.25">
      <c r="J8370" s="67">
        <v>8370</v>
      </c>
      <c r="K8370" s="67">
        <v>8500</v>
      </c>
      <c r="L8370" s="67"/>
      <c r="AA8370" s="1">
        <v>10128</v>
      </c>
    </row>
    <row r="8371" spans="10:27" x14ac:dyDescent="0.25">
      <c r="J8371" s="67">
        <v>8371</v>
      </c>
      <c r="K8371" s="67">
        <v>8500</v>
      </c>
      <c r="L8371" s="67"/>
      <c r="AA8371" s="1">
        <v>10129</v>
      </c>
    </row>
    <row r="8372" spans="10:27" x14ac:dyDescent="0.25">
      <c r="J8372" s="67">
        <v>8372</v>
      </c>
      <c r="K8372" s="67">
        <v>8500</v>
      </c>
      <c r="L8372" s="67"/>
      <c r="AA8372" s="1">
        <v>10130</v>
      </c>
    </row>
    <row r="8373" spans="10:27" x14ac:dyDescent="0.25">
      <c r="J8373" s="67">
        <v>8373</v>
      </c>
      <c r="K8373" s="67">
        <v>8500</v>
      </c>
      <c r="L8373" s="67"/>
      <c r="AA8373" s="1">
        <v>10131</v>
      </c>
    </row>
    <row r="8374" spans="10:27" x14ac:dyDescent="0.25">
      <c r="J8374" s="67">
        <v>8374</v>
      </c>
      <c r="K8374" s="67">
        <v>8500</v>
      </c>
      <c r="L8374" s="67"/>
      <c r="AA8374" s="1">
        <v>10133</v>
      </c>
    </row>
    <row r="8375" spans="10:27" x14ac:dyDescent="0.25">
      <c r="J8375" s="67">
        <v>8375</v>
      </c>
      <c r="K8375" s="67">
        <v>8500</v>
      </c>
      <c r="L8375" s="67"/>
      <c r="AA8375" s="1">
        <v>10135</v>
      </c>
    </row>
    <row r="8376" spans="10:27" x14ac:dyDescent="0.25">
      <c r="J8376" s="67">
        <v>8376</v>
      </c>
      <c r="K8376" s="67">
        <v>8500</v>
      </c>
      <c r="L8376" s="67"/>
      <c r="AA8376" s="1">
        <v>10136</v>
      </c>
    </row>
    <row r="8377" spans="10:27" x14ac:dyDescent="0.25">
      <c r="J8377" s="67">
        <v>8377</v>
      </c>
      <c r="K8377" s="67">
        <v>8500</v>
      </c>
      <c r="L8377" s="67"/>
      <c r="AA8377" s="1">
        <v>10137</v>
      </c>
    </row>
    <row r="8378" spans="10:27" x14ac:dyDescent="0.25">
      <c r="J8378" s="67">
        <v>8378</v>
      </c>
      <c r="K8378" s="67">
        <v>8500</v>
      </c>
      <c r="L8378" s="67"/>
      <c r="AA8378" s="1">
        <v>10138</v>
      </c>
    </row>
    <row r="8379" spans="10:27" x14ac:dyDescent="0.25">
      <c r="J8379" s="67">
        <v>8379</v>
      </c>
      <c r="K8379" s="67">
        <v>8500</v>
      </c>
      <c r="L8379" s="67"/>
      <c r="AA8379" s="1">
        <v>10139</v>
      </c>
    </row>
    <row r="8380" spans="10:27" x14ac:dyDescent="0.25">
      <c r="J8380" s="67">
        <v>8380</v>
      </c>
      <c r="K8380" s="67">
        <v>8500</v>
      </c>
      <c r="L8380" s="67"/>
      <c r="AA8380" s="1">
        <v>10140</v>
      </c>
    </row>
    <row r="8381" spans="10:27" x14ac:dyDescent="0.25">
      <c r="J8381" s="67">
        <v>8381</v>
      </c>
      <c r="K8381" s="67">
        <v>8500</v>
      </c>
      <c r="L8381" s="67"/>
      <c r="AA8381" s="1">
        <v>10141</v>
      </c>
    </row>
    <row r="8382" spans="10:27" x14ac:dyDescent="0.25">
      <c r="J8382" s="67">
        <v>8382</v>
      </c>
      <c r="K8382" s="67">
        <v>8500</v>
      </c>
      <c r="L8382" s="67"/>
      <c r="AA8382" s="1">
        <v>10142</v>
      </c>
    </row>
    <row r="8383" spans="10:27" x14ac:dyDescent="0.25">
      <c r="J8383" s="67">
        <v>8383</v>
      </c>
      <c r="K8383" s="67">
        <v>8500</v>
      </c>
      <c r="L8383" s="67"/>
      <c r="AA8383" s="1">
        <v>10144</v>
      </c>
    </row>
    <row r="8384" spans="10:27" x14ac:dyDescent="0.25">
      <c r="J8384" s="67">
        <v>8384</v>
      </c>
      <c r="K8384" s="67">
        <v>8500</v>
      </c>
      <c r="L8384" s="67"/>
      <c r="AA8384" s="1">
        <v>10145</v>
      </c>
    </row>
    <row r="8385" spans="10:27" x14ac:dyDescent="0.25">
      <c r="J8385" s="67">
        <v>8385</v>
      </c>
      <c r="K8385" s="67">
        <v>8500</v>
      </c>
      <c r="L8385" s="67"/>
      <c r="AA8385" s="1">
        <v>10147</v>
      </c>
    </row>
    <row r="8386" spans="10:27" x14ac:dyDescent="0.25">
      <c r="J8386" s="67">
        <v>8386</v>
      </c>
      <c r="K8386" s="67">
        <v>8500</v>
      </c>
      <c r="L8386" s="67"/>
      <c r="AA8386" s="1">
        <v>10148</v>
      </c>
    </row>
    <row r="8387" spans="10:27" x14ac:dyDescent="0.25">
      <c r="J8387" s="67">
        <v>8387</v>
      </c>
      <c r="K8387" s="67">
        <v>8500</v>
      </c>
      <c r="L8387" s="67"/>
      <c r="AA8387" s="1">
        <v>10149</v>
      </c>
    </row>
    <row r="8388" spans="10:27" x14ac:dyDescent="0.25">
      <c r="J8388" s="67">
        <v>8388</v>
      </c>
      <c r="K8388" s="67">
        <v>8500</v>
      </c>
      <c r="L8388" s="67"/>
      <c r="AA8388" s="1">
        <v>10150</v>
      </c>
    </row>
    <row r="8389" spans="10:27" x14ac:dyDescent="0.25">
      <c r="J8389" s="67">
        <v>8389</v>
      </c>
      <c r="K8389" s="67">
        <v>8500</v>
      </c>
      <c r="L8389" s="67"/>
      <c r="AA8389" s="1">
        <v>10151</v>
      </c>
    </row>
    <row r="8390" spans="10:27" x14ac:dyDescent="0.25">
      <c r="J8390" s="67">
        <v>8390</v>
      </c>
      <c r="K8390" s="67">
        <v>8500</v>
      </c>
      <c r="L8390" s="67"/>
      <c r="AA8390" s="1">
        <v>10152</v>
      </c>
    </row>
    <row r="8391" spans="10:27" x14ac:dyDescent="0.25">
      <c r="J8391" s="67">
        <v>8391</v>
      </c>
      <c r="K8391" s="67">
        <v>8500</v>
      </c>
      <c r="L8391" s="67"/>
      <c r="AA8391" s="1">
        <v>10153</v>
      </c>
    </row>
    <row r="8392" spans="10:27" x14ac:dyDescent="0.25">
      <c r="J8392" s="67">
        <v>8392</v>
      </c>
      <c r="K8392" s="67">
        <v>8500</v>
      </c>
      <c r="L8392" s="67"/>
      <c r="AA8392" s="1">
        <v>10155</v>
      </c>
    </row>
    <row r="8393" spans="10:27" x14ac:dyDescent="0.25">
      <c r="J8393" s="67">
        <v>8393</v>
      </c>
      <c r="K8393" s="67">
        <v>8500</v>
      </c>
      <c r="L8393" s="67"/>
      <c r="AA8393" s="1">
        <v>10156</v>
      </c>
    </row>
    <row r="8394" spans="10:27" x14ac:dyDescent="0.25">
      <c r="J8394" s="67">
        <v>8394</v>
      </c>
      <c r="K8394" s="67">
        <v>8500</v>
      </c>
      <c r="L8394" s="67"/>
      <c r="AA8394" s="1">
        <v>10157</v>
      </c>
    </row>
    <row r="8395" spans="10:27" x14ac:dyDescent="0.25">
      <c r="J8395" s="67">
        <v>8395</v>
      </c>
      <c r="K8395" s="67">
        <v>8500</v>
      </c>
      <c r="L8395" s="67"/>
      <c r="AA8395" s="1">
        <v>10159</v>
      </c>
    </row>
    <row r="8396" spans="10:27" x14ac:dyDescent="0.25">
      <c r="J8396" s="67">
        <v>8396</v>
      </c>
      <c r="K8396" s="67">
        <v>8500</v>
      </c>
      <c r="L8396" s="67"/>
      <c r="AA8396" s="1">
        <v>10160</v>
      </c>
    </row>
    <row r="8397" spans="10:27" x14ac:dyDescent="0.25">
      <c r="J8397" s="67">
        <v>8397</v>
      </c>
      <c r="K8397" s="67">
        <v>8500</v>
      </c>
      <c r="L8397" s="67"/>
      <c r="AA8397" s="1">
        <v>10161</v>
      </c>
    </row>
    <row r="8398" spans="10:27" x14ac:dyDescent="0.25">
      <c r="J8398" s="67">
        <v>8398</v>
      </c>
      <c r="K8398" s="67">
        <v>8500</v>
      </c>
      <c r="L8398" s="67"/>
      <c r="AA8398" s="1">
        <v>10162</v>
      </c>
    </row>
    <row r="8399" spans="10:27" x14ac:dyDescent="0.25">
      <c r="J8399" s="67">
        <v>8399</v>
      </c>
      <c r="K8399" s="67">
        <v>8500</v>
      </c>
      <c r="L8399" s="67"/>
      <c r="AA8399" s="1">
        <v>10163</v>
      </c>
    </row>
    <row r="8400" spans="10:27" x14ac:dyDescent="0.25">
      <c r="J8400" s="67">
        <v>8400</v>
      </c>
      <c r="K8400" s="67">
        <v>8500</v>
      </c>
      <c r="L8400" s="67"/>
      <c r="AA8400" s="1">
        <v>10164</v>
      </c>
    </row>
    <row r="8401" spans="10:27" x14ac:dyDescent="0.25">
      <c r="J8401" s="67">
        <v>8401</v>
      </c>
      <c r="K8401" s="67">
        <v>8500</v>
      </c>
      <c r="L8401" s="67"/>
      <c r="AA8401" s="1">
        <v>10166</v>
      </c>
    </row>
    <row r="8402" spans="10:27" x14ac:dyDescent="0.25">
      <c r="J8402" s="67">
        <v>8402</v>
      </c>
      <c r="K8402" s="67">
        <v>8500</v>
      </c>
      <c r="L8402" s="67"/>
      <c r="AA8402" s="1">
        <v>10167</v>
      </c>
    </row>
    <row r="8403" spans="10:27" x14ac:dyDescent="0.25">
      <c r="J8403" s="67">
        <v>8403</v>
      </c>
      <c r="K8403" s="67">
        <v>8500</v>
      </c>
      <c r="L8403" s="67"/>
      <c r="AA8403" s="1">
        <v>10168</v>
      </c>
    </row>
    <row r="8404" spans="10:27" x14ac:dyDescent="0.25">
      <c r="J8404" s="67">
        <v>8404</v>
      </c>
      <c r="K8404" s="67">
        <v>8500</v>
      </c>
      <c r="L8404" s="67"/>
      <c r="AA8404" s="1">
        <v>10169</v>
      </c>
    </row>
    <row r="8405" spans="10:27" x14ac:dyDescent="0.25">
      <c r="J8405" s="67">
        <v>8405</v>
      </c>
      <c r="K8405" s="67">
        <v>8500</v>
      </c>
      <c r="L8405" s="67"/>
      <c r="AA8405" s="1">
        <v>10171</v>
      </c>
    </row>
    <row r="8406" spans="10:27" x14ac:dyDescent="0.25">
      <c r="J8406" s="67">
        <v>8406</v>
      </c>
      <c r="K8406" s="67">
        <v>8500</v>
      </c>
      <c r="L8406" s="67"/>
      <c r="AA8406" s="1">
        <v>10172</v>
      </c>
    </row>
    <row r="8407" spans="10:27" x14ac:dyDescent="0.25">
      <c r="J8407" s="67">
        <v>8407</v>
      </c>
      <c r="K8407" s="67">
        <v>8500</v>
      </c>
      <c r="L8407" s="67"/>
      <c r="AA8407" s="1">
        <v>10173</v>
      </c>
    </row>
    <row r="8408" spans="10:27" x14ac:dyDescent="0.25">
      <c r="J8408" s="67">
        <v>8408</v>
      </c>
      <c r="K8408" s="67">
        <v>8500</v>
      </c>
      <c r="L8408" s="67"/>
      <c r="AA8408" s="1">
        <v>10174</v>
      </c>
    </row>
    <row r="8409" spans="10:27" x14ac:dyDescent="0.25">
      <c r="J8409" s="67">
        <v>8409</v>
      </c>
      <c r="K8409" s="67">
        <v>8500</v>
      </c>
      <c r="L8409" s="67"/>
      <c r="AA8409" s="1">
        <v>10175</v>
      </c>
    </row>
    <row r="8410" spans="10:27" x14ac:dyDescent="0.25">
      <c r="J8410" s="67">
        <v>8410</v>
      </c>
      <c r="K8410" s="67">
        <v>8500</v>
      </c>
      <c r="L8410" s="67"/>
      <c r="AA8410" s="1">
        <v>10177</v>
      </c>
    </row>
    <row r="8411" spans="10:27" x14ac:dyDescent="0.25">
      <c r="J8411" s="67">
        <v>8411</v>
      </c>
      <c r="K8411" s="67">
        <v>8500</v>
      </c>
      <c r="L8411" s="67"/>
      <c r="AA8411" s="1">
        <v>10178</v>
      </c>
    </row>
    <row r="8412" spans="10:27" x14ac:dyDescent="0.25">
      <c r="J8412" s="67">
        <v>8412</v>
      </c>
      <c r="K8412" s="67">
        <v>8500</v>
      </c>
      <c r="L8412" s="67"/>
      <c r="AA8412" s="1">
        <v>10179</v>
      </c>
    </row>
    <row r="8413" spans="10:27" x14ac:dyDescent="0.25">
      <c r="J8413" s="67">
        <v>8413</v>
      </c>
      <c r="K8413" s="67">
        <v>8500</v>
      </c>
      <c r="L8413" s="67"/>
      <c r="AA8413" s="1">
        <v>10180</v>
      </c>
    </row>
    <row r="8414" spans="10:27" x14ac:dyDescent="0.25">
      <c r="J8414" s="67">
        <v>8414</v>
      </c>
      <c r="K8414" s="67">
        <v>8500</v>
      </c>
      <c r="L8414" s="67"/>
      <c r="AA8414" s="1">
        <v>10181</v>
      </c>
    </row>
    <row r="8415" spans="10:27" x14ac:dyDescent="0.25">
      <c r="J8415" s="67">
        <v>8415</v>
      </c>
      <c r="K8415" s="67">
        <v>8500</v>
      </c>
      <c r="L8415" s="67"/>
      <c r="AA8415" s="1">
        <v>10183</v>
      </c>
    </row>
    <row r="8416" spans="10:27" x14ac:dyDescent="0.25">
      <c r="J8416" s="67">
        <v>8416</v>
      </c>
      <c r="K8416" s="67">
        <v>8500</v>
      </c>
      <c r="L8416" s="67"/>
      <c r="AA8416" s="1">
        <v>10184</v>
      </c>
    </row>
    <row r="8417" spans="10:27" x14ac:dyDescent="0.25">
      <c r="J8417" s="67">
        <v>8417</v>
      </c>
      <c r="K8417" s="67">
        <v>8500</v>
      </c>
      <c r="L8417" s="67"/>
      <c r="AA8417" s="1">
        <v>10185</v>
      </c>
    </row>
    <row r="8418" spans="10:27" x14ac:dyDescent="0.25">
      <c r="J8418" s="67">
        <v>8418</v>
      </c>
      <c r="K8418" s="67">
        <v>8500</v>
      </c>
      <c r="L8418" s="67"/>
      <c r="AA8418" s="1">
        <v>10186</v>
      </c>
    </row>
    <row r="8419" spans="10:27" x14ac:dyDescent="0.25">
      <c r="J8419" s="67">
        <v>8419</v>
      </c>
      <c r="K8419" s="67">
        <v>8500</v>
      </c>
      <c r="L8419" s="67"/>
      <c r="AA8419" s="1">
        <v>10188</v>
      </c>
    </row>
    <row r="8420" spans="10:27" x14ac:dyDescent="0.25">
      <c r="J8420" s="67">
        <v>8420</v>
      </c>
      <c r="K8420" s="67">
        <v>8500</v>
      </c>
      <c r="L8420" s="67"/>
      <c r="AA8420" s="1">
        <v>10189</v>
      </c>
    </row>
    <row r="8421" spans="10:27" x14ac:dyDescent="0.25">
      <c r="J8421" s="67">
        <v>8421</v>
      </c>
      <c r="K8421" s="67">
        <v>8500</v>
      </c>
      <c r="L8421" s="67"/>
      <c r="AA8421" s="1">
        <v>10190</v>
      </c>
    </row>
    <row r="8422" spans="10:27" x14ac:dyDescent="0.25">
      <c r="J8422" s="67">
        <v>8422</v>
      </c>
      <c r="K8422" s="67">
        <v>8500</v>
      </c>
      <c r="L8422" s="67"/>
      <c r="AA8422" s="1">
        <v>10191</v>
      </c>
    </row>
    <row r="8423" spans="10:27" x14ac:dyDescent="0.25">
      <c r="J8423" s="67">
        <v>8423</v>
      </c>
      <c r="K8423" s="67">
        <v>8500</v>
      </c>
      <c r="L8423" s="67"/>
      <c r="AA8423" s="1">
        <v>10192</v>
      </c>
    </row>
    <row r="8424" spans="10:27" x14ac:dyDescent="0.25">
      <c r="J8424" s="67">
        <v>8424</v>
      </c>
      <c r="K8424" s="67">
        <v>8500</v>
      </c>
      <c r="L8424" s="67"/>
      <c r="AA8424" s="1">
        <v>10193</v>
      </c>
    </row>
    <row r="8425" spans="10:27" x14ac:dyDescent="0.25">
      <c r="J8425" s="67">
        <v>8425</v>
      </c>
      <c r="K8425" s="67">
        <v>8500</v>
      </c>
      <c r="L8425" s="67"/>
      <c r="AA8425" s="1">
        <v>10195</v>
      </c>
    </row>
    <row r="8426" spans="10:27" x14ac:dyDescent="0.25">
      <c r="J8426" s="67">
        <v>8426</v>
      </c>
      <c r="K8426" s="67">
        <v>8500</v>
      </c>
      <c r="L8426" s="67"/>
      <c r="AA8426" s="1">
        <v>10196</v>
      </c>
    </row>
    <row r="8427" spans="10:27" x14ac:dyDescent="0.25">
      <c r="J8427" s="67">
        <v>8427</v>
      </c>
      <c r="K8427" s="67">
        <v>8500</v>
      </c>
      <c r="L8427" s="67"/>
      <c r="AA8427" s="1">
        <v>10197</v>
      </c>
    </row>
    <row r="8428" spans="10:27" x14ac:dyDescent="0.25">
      <c r="J8428" s="67">
        <v>8428</v>
      </c>
      <c r="K8428" s="67">
        <v>8500</v>
      </c>
      <c r="L8428" s="67"/>
      <c r="AA8428" s="1">
        <v>10199</v>
      </c>
    </row>
    <row r="8429" spans="10:27" x14ac:dyDescent="0.25">
      <c r="J8429" s="67">
        <v>8429</v>
      </c>
      <c r="K8429" s="67">
        <v>8500</v>
      </c>
      <c r="L8429" s="67"/>
      <c r="AA8429" s="1">
        <v>10200</v>
      </c>
    </row>
    <row r="8430" spans="10:27" x14ac:dyDescent="0.25">
      <c r="J8430" s="67">
        <v>8430</v>
      </c>
      <c r="K8430" s="67">
        <v>8500</v>
      </c>
      <c r="L8430" s="67"/>
      <c r="AA8430" s="1">
        <v>10201</v>
      </c>
    </row>
    <row r="8431" spans="10:27" x14ac:dyDescent="0.25">
      <c r="J8431" s="67">
        <v>8431</v>
      </c>
      <c r="K8431" s="67">
        <v>8500</v>
      </c>
      <c r="L8431" s="67"/>
      <c r="AA8431" s="1">
        <v>10202</v>
      </c>
    </row>
    <row r="8432" spans="10:27" x14ac:dyDescent="0.25">
      <c r="J8432" s="67">
        <v>8432</v>
      </c>
      <c r="K8432" s="67">
        <v>8500</v>
      </c>
      <c r="L8432" s="67"/>
      <c r="AA8432" s="1">
        <v>10203</v>
      </c>
    </row>
    <row r="8433" spans="10:27" x14ac:dyDescent="0.25">
      <c r="J8433" s="67">
        <v>8433</v>
      </c>
      <c r="K8433" s="67">
        <v>8500</v>
      </c>
      <c r="L8433" s="67"/>
      <c r="AA8433" s="1">
        <v>10204</v>
      </c>
    </row>
    <row r="8434" spans="10:27" x14ac:dyDescent="0.25">
      <c r="J8434" s="67">
        <v>8434</v>
      </c>
      <c r="K8434" s="67">
        <v>8500</v>
      </c>
      <c r="L8434" s="67"/>
      <c r="AA8434" s="1">
        <v>10205</v>
      </c>
    </row>
    <row r="8435" spans="10:27" x14ac:dyDescent="0.25">
      <c r="J8435" s="67">
        <v>8435</v>
      </c>
      <c r="K8435" s="67">
        <v>8500</v>
      </c>
      <c r="L8435" s="67"/>
      <c r="AA8435" s="1">
        <v>10207</v>
      </c>
    </row>
    <row r="8436" spans="10:27" x14ac:dyDescent="0.25">
      <c r="J8436" s="67">
        <v>8436</v>
      </c>
      <c r="K8436" s="67">
        <v>8500</v>
      </c>
      <c r="L8436" s="67"/>
      <c r="AA8436" s="1">
        <v>10208</v>
      </c>
    </row>
    <row r="8437" spans="10:27" x14ac:dyDescent="0.25">
      <c r="J8437" s="67">
        <v>8437</v>
      </c>
      <c r="K8437" s="67">
        <v>8500</v>
      </c>
      <c r="L8437" s="67"/>
      <c r="AA8437" s="1">
        <v>10210</v>
      </c>
    </row>
    <row r="8438" spans="10:27" x14ac:dyDescent="0.25">
      <c r="J8438" s="67">
        <v>8438</v>
      </c>
      <c r="K8438" s="67">
        <v>8500</v>
      </c>
      <c r="L8438" s="67"/>
      <c r="AA8438" s="1">
        <v>10211</v>
      </c>
    </row>
    <row r="8439" spans="10:27" x14ac:dyDescent="0.25">
      <c r="J8439" s="67">
        <v>8439</v>
      </c>
      <c r="K8439" s="67">
        <v>8500</v>
      </c>
      <c r="L8439" s="67"/>
      <c r="AA8439" s="1">
        <v>10212</v>
      </c>
    </row>
    <row r="8440" spans="10:27" x14ac:dyDescent="0.25">
      <c r="J8440" s="67">
        <v>8440</v>
      </c>
      <c r="K8440" s="67">
        <v>8500</v>
      </c>
      <c r="L8440" s="67"/>
      <c r="AA8440" s="1">
        <v>10213</v>
      </c>
    </row>
    <row r="8441" spans="10:27" x14ac:dyDescent="0.25">
      <c r="J8441" s="67">
        <v>8441</v>
      </c>
      <c r="K8441" s="67">
        <v>8500</v>
      </c>
      <c r="L8441" s="67"/>
      <c r="AA8441" s="1">
        <v>10214</v>
      </c>
    </row>
    <row r="8442" spans="10:27" x14ac:dyDescent="0.25">
      <c r="J8442" s="67">
        <v>8442</v>
      </c>
      <c r="K8442" s="67">
        <v>8500</v>
      </c>
      <c r="L8442" s="67"/>
      <c r="AA8442" s="1">
        <v>10215</v>
      </c>
    </row>
    <row r="8443" spans="10:27" x14ac:dyDescent="0.25">
      <c r="J8443" s="67">
        <v>8443</v>
      </c>
      <c r="K8443" s="67">
        <v>8500</v>
      </c>
      <c r="L8443" s="67"/>
      <c r="AA8443" s="1">
        <v>10216</v>
      </c>
    </row>
    <row r="8444" spans="10:27" x14ac:dyDescent="0.25">
      <c r="J8444" s="67">
        <v>8444</v>
      </c>
      <c r="K8444" s="67">
        <v>8500</v>
      </c>
      <c r="L8444" s="67"/>
      <c r="AA8444" s="1">
        <v>10217</v>
      </c>
    </row>
    <row r="8445" spans="10:27" x14ac:dyDescent="0.25">
      <c r="J8445" s="67">
        <v>8445</v>
      </c>
      <c r="K8445" s="67">
        <v>8500</v>
      </c>
      <c r="L8445" s="67"/>
      <c r="AA8445" s="1">
        <v>10219</v>
      </c>
    </row>
    <row r="8446" spans="10:27" x14ac:dyDescent="0.25">
      <c r="J8446" s="67">
        <v>8446</v>
      </c>
      <c r="K8446" s="67">
        <v>8500</v>
      </c>
      <c r="L8446" s="67"/>
      <c r="AA8446" s="1">
        <v>10221</v>
      </c>
    </row>
    <row r="8447" spans="10:27" x14ac:dyDescent="0.25">
      <c r="J8447" s="67">
        <v>8447</v>
      </c>
      <c r="K8447" s="67">
        <v>8500</v>
      </c>
      <c r="L8447" s="67"/>
      <c r="AA8447" s="1">
        <v>10222</v>
      </c>
    </row>
    <row r="8448" spans="10:27" x14ac:dyDescent="0.25">
      <c r="J8448" s="67">
        <v>8448</v>
      </c>
      <c r="K8448" s="67">
        <v>8500</v>
      </c>
      <c r="L8448" s="67"/>
      <c r="AA8448" s="1">
        <v>10223</v>
      </c>
    </row>
    <row r="8449" spans="10:27" x14ac:dyDescent="0.25">
      <c r="J8449" s="67">
        <v>8449</v>
      </c>
      <c r="K8449" s="67">
        <v>8500</v>
      </c>
      <c r="L8449" s="67"/>
      <c r="AA8449" s="1">
        <v>10224</v>
      </c>
    </row>
    <row r="8450" spans="10:27" x14ac:dyDescent="0.25">
      <c r="J8450" s="67">
        <v>8450</v>
      </c>
      <c r="K8450" s="67">
        <v>8500</v>
      </c>
      <c r="L8450" s="67"/>
      <c r="AA8450" s="1">
        <v>10225</v>
      </c>
    </row>
    <row r="8451" spans="10:27" x14ac:dyDescent="0.25">
      <c r="J8451" s="67">
        <v>8451</v>
      </c>
      <c r="K8451" s="67">
        <v>8500</v>
      </c>
      <c r="L8451" s="67"/>
      <c r="AA8451" s="1">
        <v>10226</v>
      </c>
    </row>
    <row r="8452" spans="10:27" x14ac:dyDescent="0.25">
      <c r="J8452" s="67">
        <v>8452</v>
      </c>
      <c r="K8452" s="67">
        <v>8500</v>
      </c>
      <c r="L8452" s="67"/>
      <c r="AA8452" s="1">
        <v>10227</v>
      </c>
    </row>
    <row r="8453" spans="10:27" x14ac:dyDescent="0.25">
      <c r="J8453" s="67">
        <v>8453</v>
      </c>
      <c r="K8453" s="67">
        <v>8500</v>
      </c>
      <c r="L8453" s="67"/>
      <c r="AA8453" s="1">
        <v>10228</v>
      </c>
    </row>
    <row r="8454" spans="10:27" x14ac:dyDescent="0.25">
      <c r="J8454" s="67">
        <v>8454</v>
      </c>
      <c r="K8454" s="67">
        <v>8500</v>
      </c>
      <c r="L8454" s="67"/>
      <c r="AA8454" s="1">
        <v>10229</v>
      </c>
    </row>
    <row r="8455" spans="10:27" x14ac:dyDescent="0.25">
      <c r="J8455" s="67">
        <v>8455</v>
      </c>
      <c r="K8455" s="67">
        <v>8500</v>
      </c>
      <c r="L8455" s="67"/>
      <c r="AA8455" s="1">
        <v>10232</v>
      </c>
    </row>
    <row r="8456" spans="10:27" x14ac:dyDescent="0.25">
      <c r="J8456" s="67">
        <v>8456</v>
      </c>
      <c r="K8456" s="67">
        <v>8500</v>
      </c>
      <c r="L8456" s="67"/>
      <c r="AA8456" s="1">
        <v>10233</v>
      </c>
    </row>
    <row r="8457" spans="10:27" x14ac:dyDescent="0.25">
      <c r="J8457" s="67">
        <v>8457</v>
      </c>
      <c r="K8457" s="67">
        <v>8500</v>
      </c>
      <c r="L8457" s="67"/>
      <c r="AA8457" s="1">
        <v>10234</v>
      </c>
    </row>
    <row r="8458" spans="10:27" x14ac:dyDescent="0.25">
      <c r="J8458" s="67">
        <v>8458</v>
      </c>
      <c r="K8458" s="67">
        <v>8500</v>
      </c>
      <c r="L8458" s="67"/>
      <c r="AA8458" s="1">
        <v>10235</v>
      </c>
    </row>
    <row r="8459" spans="10:27" x14ac:dyDescent="0.25">
      <c r="J8459" s="67">
        <v>8459</v>
      </c>
      <c r="K8459" s="67">
        <v>8500</v>
      </c>
      <c r="L8459" s="67"/>
      <c r="AA8459" s="1">
        <v>10236</v>
      </c>
    </row>
    <row r="8460" spans="10:27" x14ac:dyDescent="0.25">
      <c r="J8460" s="67">
        <v>8460</v>
      </c>
      <c r="K8460" s="67">
        <v>8500</v>
      </c>
      <c r="L8460" s="67"/>
      <c r="AA8460" s="1">
        <v>10237</v>
      </c>
    </row>
    <row r="8461" spans="10:27" x14ac:dyDescent="0.25">
      <c r="J8461" s="67">
        <v>8461</v>
      </c>
      <c r="K8461" s="67">
        <v>8500</v>
      </c>
      <c r="L8461" s="67"/>
      <c r="AA8461" s="1">
        <v>10238</v>
      </c>
    </row>
    <row r="8462" spans="10:27" x14ac:dyDescent="0.25">
      <c r="J8462" s="67">
        <v>8462</v>
      </c>
      <c r="K8462" s="67">
        <v>8500</v>
      </c>
      <c r="L8462" s="67"/>
      <c r="AA8462" s="1">
        <v>10239</v>
      </c>
    </row>
    <row r="8463" spans="10:27" x14ac:dyDescent="0.25">
      <c r="J8463" s="67">
        <v>8463</v>
      </c>
      <c r="K8463" s="67">
        <v>8500</v>
      </c>
      <c r="L8463" s="67"/>
      <c r="AA8463" s="1">
        <v>10240</v>
      </c>
    </row>
    <row r="8464" spans="10:27" x14ac:dyDescent="0.25">
      <c r="J8464" s="67">
        <v>8464</v>
      </c>
      <c r="K8464" s="67">
        <v>8500</v>
      </c>
      <c r="L8464" s="67"/>
      <c r="AA8464" s="1">
        <v>10241</v>
      </c>
    </row>
    <row r="8465" spans="10:27" x14ac:dyDescent="0.25">
      <c r="J8465" s="67">
        <v>8465</v>
      </c>
      <c r="K8465" s="67">
        <v>8500</v>
      </c>
      <c r="L8465" s="67"/>
      <c r="AA8465" s="1">
        <v>10244</v>
      </c>
    </row>
    <row r="8466" spans="10:27" x14ac:dyDescent="0.25">
      <c r="J8466" s="67">
        <v>8466</v>
      </c>
      <c r="K8466" s="67">
        <v>8500</v>
      </c>
      <c r="L8466" s="67"/>
      <c r="AA8466" s="1">
        <v>10245</v>
      </c>
    </row>
    <row r="8467" spans="10:27" x14ac:dyDescent="0.25">
      <c r="J8467" s="67">
        <v>8467</v>
      </c>
      <c r="K8467" s="67">
        <v>8500</v>
      </c>
      <c r="L8467" s="67"/>
      <c r="AA8467" s="1">
        <v>10246</v>
      </c>
    </row>
    <row r="8468" spans="10:27" x14ac:dyDescent="0.25">
      <c r="J8468" s="67">
        <v>8468</v>
      </c>
      <c r="K8468" s="67">
        <v>8500</v>
      </c>
      <c r="L8468" s="67"/>
      <c r="AA8468" s="1">
        <v>10247</v>
      </c>
    </row>
    <row r="8469" spans="10:27" x14ac:dyDescent="0.25">
      <c r="J8469" s="67">
        <v>8469</v>
      </c>
      <c r="K8469" s="67">
        <v>8500</v>
      </c>
      <c r="L8469" s="67"/>
      <c r="AA8469" s="1">
        <v>10248</v>
      </c>
    </row>
    <row r="8470" spans="10:27" x14ac:dyDescent="0.25">
      <c r="J8470" s="67">
        <v>8470</v>
      </c>
      <c r="K8470" s="67">
        <v>8500</v>
      </c>
      <c r="L8470" s="67"/>
      <c r="AA8470" s="1">
        <v>10249</v>
      </c>
    </row>
    <row r="8471" spans="10:27" x14ac:dyDescent="0.25">
      <c r="J8471" s="67">
        <v>8471</v>
      </c>
      <c r="K8471" s="67">
        <v>8500</v>
      </c>
      <c r="L8471" s="67"/>
      <c r="AA8471" s="1">
        <v>10250</v>
      </c>
    </row>
    <row r="8472" spans="10:27" x14ac:dyDescent="0.25">
      <c r="J8472" s="67">
        <v>8472</v>
      </c>
      <c r="K8472" s="67">
        <v>8500</v>
      </c>
      <c r="L8472" s="67"/>
      <c r="AA8472" s="1">
        <v>10251</v>
      </c>
    </row>
    <row r="8473" spans="10:27" x14ac:dyDescent="0.25">
      <c r="J8473" s="67">
        <v>8473</v>
      </c>
      <c r="K8473" s="67">
        <v>8500</v>
      </c>
      <c r="L8473" s="67"/>
      <c r="AA8473" s="1">
        <v>10252</v>
      </c>
    </row>
    <row r="8474" spans="10:27" x14ac:dyDescent="0.25">
      <c r="J8474" s="67">
        <v>8474</v>
      </c>
      <c r="K8474" s="67">
        <v>8500</v>
      </c>
      <c r="L8474" s="67"/>
      <c r="AA8474" s="1">
        <v>10254</v>
      </c>
    </row>
    <row r="8475" spans="10:27" x14ac:dyDescent="0.25">
      <c r="J8475" s="67">
        <v>8475</v>
      </c>
      <c r="K8475" s="67">
        <v>8500</v>
      </c>
      <c r="L8475" s="67"/>
      <c r="AA8475" s="1">
        <v>10256</v>
      </c>
    </row>
    <row r="8476" spans="10:27" x14ac:dyDescent="0.25">
      <c r="J8476" s="67">
        <v>8476</v>
      </c>
      <c r="K8476" s="67">
        <v>8500</v>
      </c>
      <c r="L8476" s="67"/>
      <c r="AA8476" s="1">
        <v>10257</v>
      </c>
    </row>
    <row r="8477" spans="10:27" x14ac:dyDescent="0.25">
      <c r="J8477" s="67">
        <v>8477</v>
      </c>
      <c r="K8477" s="67">
        <v>8500</v>
      </c>
      <c r="L8477" s="67"/>
      <c r="AA8477" s="1">
        <v>10258</v>
      </c>
    </row>
    <row r="8478" spans="10:27" x14ac:dyDescent="0.25">
      <c r="J8478" s="67">
        <v>8478</v>
      </c>
      <c r="K8478" s="67">
        <v>8500</v>
      </c>
      <c r="L8478" s="67"/>
      <c r="AA8478" s="1">
        <v>10259</v>
      </c>
    </row>
    <row r="8479" spans="10:27" x14ac:dyDescent="0.25">
      <c r="J8479" s="67">
        <v>8479</v>
      </c>
      <c r="K8479" s="67">
        <v>8500</v>
      </c>
      <c r="L8479" s="67"/>
      <c r="AA8479" s="1">
        <v>10260</v>
      </c>
    </row>
    <row r="8480" spans="10:27" x14ac:dyDescent="0.25">
      <c r="J8480" s="67">
        <v>8480</v>
      </c>
      <c r="K8480" s="67">
        <v>8500</v>
      </c>
      <c r="L8480" s="67"/>
      <c r="AA8480" s="1">
        <v>10261</v>
      </c>
    </row>
    <row r="8481" spans="10:27" x14ac:dyDescent="0.25">
      <c r="J8481" s="67">
        <v>8481</v>
      </c>
      <c r="K8481" s="67">
        <v>8500</v>
      </c>
      <c r="L8481" s="67"/>
      <c r="AA8481" s="1">
        <v>10262</v>
      </c>
    </row>
    <row r="8482" spans="10:27" x14ac:dyDescent="0.25">
      <c r="J8482" s="67">
        <v>8482</v>
      </c>
      <c r="K8482" s="67">
        <v>8500</v>
      </c>
      <c r="L8482" s="67"/>
      <c r="AA8482" s="1">
        <v>10263</v>
      </c>
    </row>
    <row r="8483" spans="10:27" x14ac:dyDescent="0.25">
      <c r="J8483" s="67">
        <v>8483</v>
      </c>
      <c r="K8483" s="67">
        <v>8500</v>
      </c>
      <c r="L8483" s="67"/>
      <c r="AA8483" s="1">
        <v>10265</v>
      </c>
    </row>
    <row r="8484" spans="10:27" x14ac:dyDescent="0.25">
      <c r="J8484" s="67">
        <v>8484</v>
      </c>
      <c r="K8484" s="67">
        <v>8500</v>
      </c>
      <c r="L8484" s="67"/>
      <c r="AA8484" s="1">
        <v>10266</v>
      </c>
    </row>
    <row r="8485" spans="10:27" x14ac:dyDescent="0.25">
      <c r="J8485" s="67">
        <v>8485</v>
      </c>
      <c r="K8485" s="67">
        <v>8500</v>
      </c>
      <c r="L8485" s="67"/>
      <c r="AA8485" s="1">
        <v>10268</v>
      </c>
    </row>
    <row r="8486" spans="10:27" x14ac:dyDescent="0.25">
      <c r="J8486" s="67">
        <v>8486</v>
      </c>
      <c r="K8486" s="67">
        <v>8500</v>
      </c>
      <c r="L8486" s="67"/>
      <c r="AA8486" s="1">
        <v>10269</v>
      </c>
    </row>
    <row r="8487" spans="10:27" x14ac:dyDescent="0.25">
      <c r="J8487" s="67">
        <v>8487</v>
      </c>
      <c r="K8487" s="67">
        <v>8500</v>
      </c>
      <c r="L8487" s="67"/>
      <c r="AA8487" s="1">
        <v>10270</v>
      </c>
    </row>
    <row r="8488" spans="10:27" x14ac:dyDescent="0.25">
      <c r="J8488" s="67">
        <v>8488</v>
      </c>
      <c r="K8488" s="67">
        <v>8500</v>
      </c>
      <c r="L8488" s="67"/>
      <c r="AA8488" s="1">
        <v>10271</v>
      </c>
    </row>
    <row r="8489" spans="10:27" x14ac:dyDescent="0.25">
      <c r="J8489" s="67">
        <v>8489</v>
      </c>
      <c r="K8489" s="67">
        <v>8500</v>
      </c>
      <c r="L8489" s="67"/>
      <c r="AA8489" s="1">
        <v>10272</v>
      </c>
    </row>
    <row r="8490" spans="10:27" x14ac:dyDescent="0.25">
      <c r="J8490" s="67">
        <v>8490</v>
      </c>
      <c r="K8490" s="67">
        <v>8500</v>
      </c>
      <c r="L8490" s="67"/>
      <c r="AA8490" s="1">
        <v>10273</v>
      </c>
    </row>
    <row r="8491" spans="10:27" x14ac:dyDescent="0.25">
      <c r="J8491" s="67">
        <v>8491</v>
      </c>
      <c r="K8491" s="67">
        <v>8500</v>
      </c>
      <c r="L8491" s="67"/>
      <c r="AA8491" s="1">
        <v>10274</v>
      </c>
    </row>
    <row r="8492" spans="10:27" x14ac:dyDescent="0.25">
      <c r="J8492" s="67">
        <v>8492</v>
      </c>
      <c r="K8492" s="67">
        <v>8500</v>
      </c>
      <c r="L8492" s="67"/>
      <c r="AA8492" s="1">
        <v>10276</v>
      </c>
    </row>
    <row r="8493" spans="10:27" x14ac:dyDescent="0.25">
      <c r="J8493" s="67">
        <v>8493</v>
      </c>
      <c r="K8493" s="67">
        <v>8500</v>
      </c>
      <c r="L8493" s="67"/>
      <c r="AA8493" s="1">
        <v>10277</v>
      </c>
    </row>
    <row r="8494" spans="10:27" x14ac:dyDescent="0.25">
      <c r="J8494" s="67">
        <v>8494</v>
      </c>
      <c r="K8494" s="67">
        <v>8500</v>
      </c>
      <c r="L8494" s="67"/>
      <c r="AA8494" s="1">
        <v>10278</v>
      </c>
    </row>
    <row r="8495" spans="10:27" x14ac:dyDescent="0.25">
      <c r="J8495" s="67">
        <v>8495</v>
      </c>
      <c r="K8495" s="67">
        <v>8500</v>
      </c>
      <c r="L8495" s="67"/>
      <c r="AA8495" s="1">
        <v>10280</v>
      </c>
    </row>
    <row r="8496" spans="10:27" x14ac:dyDescent="0.25">
      <c r="J8496" s="67">
        <v>8496</v>
      </c>
      <c r="K8496" s="67">
        <v>8500</v>
      </c>
      <c r="L8496" s="67"/>
      <c r="AA8496" s="1">
        <v>10281</v>
      </c>
    </row>
    <row r="8497" spans="10:27" x14ac:dyDescent="0.25">
      <c r="J8497" s="67">
        <v>8497</v>
      </c>
      <c r="K8497" s="67">
        <v>8500</v>
      </c>
      <c r="L8497" s="67"/>
      <c r="AA8497" s="1">
        <v>10282</v>
      </c>
    </row>
    <row r="8498" spans="10:27" x14ac:dyDescent="0.25">
      <c r="J8498" s="67">
        <v>8498</v>
      </c>
      <c r="K8498" s="67">
        <v>8500</v>
      </c>
      <c r="L8498" s="67"/>
      <c r="AA8498" s="1">
        <v>10283</v>
      </c>
    </row>
    <row r="8499" spans="10:27" x14ac:dyDescent="0.25">
      <c r="J8499" s="67">
        <v>8499</v>
      </c>
      <c r="K8499" s="67">
        <v>8500</v>
      </c>
      <c r="L8499" s="67"/>
      <c r="AA8499" s="1">
        <v>10284</v>
      </c>
    </row>
    <row r="8500" spans="10:27" x14ac:dyDescent="0.25">
      <c r="J8500" s="67">
        <v>8500</v>
      </c>
      <c r="K8500" s="67">
        <v>8500</v>
      </c>
      <c r="L8500" s="67"/>
      <c r="AA8500" s="1">
        <v>10285</v>
      </c>
    </row>
    <row r="8501" spans="10:27" x14ac:dyDescent="0.25">
      <c r="J8501" s="67">
        <v>8501</v>
      </c>
      <c r="K8501" s="67">
        <v>8750</v>
      </c>
      <c r="L8501" s="67"/>
      <c r="AA8501" s="1">
        <v>10287</v>
      </c>
    </row>
    <row r="8502" spans="10:27" x14ac:dyDescent="0.25">
      <c r="J8502" s="67">
        <v>8502</v>
      </c>
      <c r="K8502" s="67">
        <v>8750</v>
      </c>
      <c r="L8502" s="67"/>
      <c r="AA8502" s="1">
        <v>10288</v>
      </c>
    </row>
    <row r="8503" spans="10:27" x14ac:dyDescent="0.25">
      <c r="J8503" s="67">
        <v>8503</v>
      </c>
      <c r="K8503" s="67">
        <v>8750</v>
      </c>
      <c r="L8503" s="67"/>
      <c r="AA8503" s="1">
        <v>10289</v>
      </c>
    </row>
    <row r="8504" spans="10:27" x14ac:dyDescent="0.25">
      <c r="J8504" s="67">
        <v>8504</v>
      </c>
      <c r="K8504" s="67">
        <v>8750</v>
      </c>
      <c r="L8504" s="67"/>
      <c r="AA8504" s="1">
        <v>10290</v>
      </c>
    </row>
    <row r="8505" spans="10:27" x14ac:dyDescent="0.25">
      <c r="J8505" s="67">
        <v>8505</v>
      </c>
      <c r="K8505" s="67">
        <v>8750</v>
      </c>
      <c r="L8505" s="67"/>
      <c r="AA8505" s="1">
        <v>10292</v>
      </c>
    </row>
    <row r="8506" spans="10:27" x14ac:dyDescent="0.25">
      <c r="J8506" s="67">
        <v>8506</v>
      </c>
      <c r="K8506" s="67">
        <v>8750</v>
      </c>
      <c r="L8506" s="67"/>
      <c r="AA8506" s="1">
        <v>10293</v>
      </c>
    </row>
    <row r="8507" spans="10:27" x14ac:dyDescent="0.25">
      <c r="J8507" s="67">
        <v>8507</v>
      </c>
      <c r="K8507" s="67">
        <v>8750</v>
      </c>
      <c r="L8507" s="67"/>
      <c r="AA8507" s="1">
        <v>10294</v>
      </c>
    </row>
    <row r="8508" spans="10:27" x14ac:dyDescent="0.25">
      <c r="J8508" s="67">
        <v>8508</v>
      </c>
      <c r="K8508" s="67">
        <v>8750</v>
      </c>
      <c r="L8508" s="67"/>
      <c r="AA8508" s="1">
        <v>10295</v>
      </c>
    </row>
    <row r="8509" spans="10:27" x14ac:dyDescent="0.25">
      <c r="J8509" s="67">
        <v>8509</v>
      </c>
      <c r="K8509" s="67">
        <v>8750</v>
      </c>
      <c r="L8509" s="67"/>
      <c r="AA8509" s="1">
        <v>10296</v>
      </c>
    </row>
    <row r="8510" spans="10:27" x14ac:dyDescent="0.25">
      <c r="J8510" s="67">
        <v>8510</v>
      </c>
      <c r="K8510" s="67">
        <v>8750</v>
      </c>
      <c r="L8510" s="67"/>
      <c r="AA8510" s="1">
        <v>10298</v>
      </c>
    </row>
    <row r="8511" spans="10:27" x14ac:dyDescent="0.25">
      <c r="J8511" s="67">
        <v>8511</v>
      </c>
      <c r="K8511" s="67">
        <v>8750</v>
      </c>
      <c r="L8511" s="67"/>
      <c r="AA8511" s="1">
        <v>10299</v>
      </c>
    </row>
    <row r="8512" spans="10:27" x14ac:dyDescent="0.25">
      <c r="J8512" s="67">
        <v>8512</v>
      </c>
      <c r="K8512" s="67">
        <v>8750</v>
      </c>
      <c r="L8512" s="67"/>
      <c r="AA8512" s="1">
        <v>10300</v>
      </c>
    </row>
    <row r="8513" spans="10:27" x14ac:dyDescent="0.25">
      <c r="J8513" s="67">
        <v>8513</v>
      </c>
      <c r="K8513" s="67">
        <v>8750</v>
      </c>
      <c r="L8513" s="67"/>
      <c r="AA8513" s="1">
        <v>10301</v>
      </c>
    </row>
    <row r="8514" spans="10:27" x14ac:dyDescent="0.25">
      <c r="J8514" s="67">
        <v>8514</v>
      </c>
      <c r="K8514" s="67">
        <v>8750</v>
      </c>
      <c r="L8514" s="67"/>
      <c r="AA8514" s="1">
        <v>10302</v>
      </c>
    </row>
    <row r="8515" spans="10:27" x14ac:dyDescent="0.25">
      <c r="J8515" s="67">
        <v>8515</v>
      </c>
      <c r="K8515" s="67">
        <v>8750</v>
      </c>
      <c r="L8515" s="67"/>
      <c r="AA8515" s="1">
        <v>10304</v>
      </c>
    </row>
    <row r="8516" spans="10:27" x14ac:dyDescent="0.25">
      <c r="J8516" s="67">
        <v>8516</v>
      </c>
      <c r="K8516" s="67">
        <v>8750</v>
      </c>
      <c r="L8516" s="67"/>
      <c r="AA8516" s="1">
        <v>10305</v>
      </c>
    </row>
    <row r="8517" spans="10:27" x14ac:dyDescent="0.25">
      <c r="J8517" s="67">
        <v>8517</v>
      </c>
      <c r="K8517" s="67">
        <v>8750</v>
      </c>
      <c r="L8517" s="67"/>
      <c r="AA8517" s="1">
        <v>10306</v>
      </c>
    </row>
    <row r="8518" spans="10:27" x14ac:dyDescent="0.25">
      <c r="J8518" s="67">
        <v>8518</v>
      </c>
      <c r="K8518" s="67">
        <v>8750</v>
      </c>
      <c r="L8518" s="67"/>
      <c r="AA8518" s="1">
        <v>10307</v>
      </c>
    </row>
    <row r="8519" spans="10:27" x14ac:dyDescent="0.25">
      <c r="J8519" s="67">
        <v>8519</v>
      </c>
      <c r="K8519" s="67">
        <v>8750</v>
      </c>
      <c r="L8519" s="67"/>
      <c r="AA8519" s="1">
        <v>10309</v>
      </c>
    </row>
    <row r="8520" spans="10:27" x14ac:dyDescent="0.25">
      <c r="J8520" s="67">
        <v>8520</v>
      </c>
      <c r="K8520" s="67">
        <v>8750</v>
      </c>
      <c r="L8520" s="67"/>
      <c r="AA8520" s="1">
        <v>10310</v>
      </c>
    </row>
    <row r="8521" spans="10:27" x14ac:dyDescent="0.25">
      <c r="J8521" s="67">
        <v>8521</v>
      </c>
      <c r="K8521" s="67">
        <v>8750</v>
      </c>
      <c r="L8521" s="67"/>
      <c r="AA8521" s="1">
        <v>10311</v>
      </c>
    </row>
    <row r="8522" spans="10:27" x14ac:dyDescent="0.25">
      <c r="J8522" s="67">
        <v>8522</v>
      </c>
      <c r="K8522" s="67">
        <v>8750</v>
      </c>
      <c r="L8522" s="67"/>
      <c r="AA8522" s="1">
        <v>10312</v>
      </c>
    </row>
    <row r="8523" spans="10:27" x14ac:dyDescent="0.25">
      <c r="J8523" s="67">
        <v>8523</v>
      </c>
      <c r="K8523" s="67">
        <v>8750</v>
      </c>
      <c r="L8523" s="67"/>
      <c r="AA8523" s="1">
        <v>10313</v>
      </c>
    </row>
    <row r="8524" spans="10:27" x14ac:dyDescent="0.25">
      <c r="J8524" s="67">
        <v>8524</v>
      </c>
      <c r="K8524" s="67">
        <v>8750</v>
      </c>
      <c r="L8524" s="67"/>
      <c r="AA8524" s="1">
        <v>10314</v>
      </c>
    </row>
    <row r="8525" spans="10:27" x14ac:dyDescent="0.25">
      <c r="J8525" s="67">
        <v>8525</v>
      </c>
      <c r="K8525" s="67">
        <v>8750</v>
      </c>
      <c r="L8525" s="67"/>
      <c r="AA8525" s="1">
        <v>10316</v>
      </c>
    </row>
    <row r="8526" spans="10:27" x14ac:dyDescent="0.25">
      <c r="J8526" s="67">
        <v>8526</v>
      </c>
      <c r="K8526" s="67">
        <v>8750</v>
      </c>
      <c r="L8526" s="67"/>
      <c r="AA8526" s="1">
        <v>10317</v>
      </c>
    </row>
    <row r="8527" spans="10:27" x14ac:dyDescent="0.25">
      <c r="J8527" s="67">
        <v>8527</v>
      </c>
      <c r="K8527" s="67">
        <v>8750</v>
      </c>
      <c r="L8527" s="67"/>
      <c r="AA8527" s="1">
        <v>10318</v>
      </c>
    </row>
    <row r="8528" spans="10:27" x14ac:dyDescent="0.25">
      <c r="J8528" s="67">
        <v>8528</v>
      </c>
      <c r="K8528" s="67">
        <v>8750</v>
      </c>
      <c r="L8528" s="67"/>
      <c r="AA8528" s="1">
        <v>10320</v>
      </c>
    </row>
    <row r="8529" spans="10:27" x14ac:dyDescent="0.25">
      <c r="J8529" s="67">
        <v>8529</v>
      </c>
      <c r="K8529" s="67">
        <v>8750</v>
      </c>
      <c r="L8529" s="67"/>
      <c r="AA8529" s="1">
        <v>10321</v>
      </c>
    </row>
    <row r="8530" spans="10:27" x14ac:dyDescent="0.25">
      <c r="J8530" s="67">
        <v>8530</v>
      </c>
      <c r="K8530" s="67">
        <v>8750</v>
      </c>
      <c r="L8530" s="67"/>
      <c r="AA8530" s="1">
        <v>10322</v>
      </c>
    </row>
    <row r="8531" spans="10:27" x14ac:dyDescent="0.25">
      <c r="J8531" s="67">
        <v>8531</v>
      </c>
      <c r="K8531" s="67">
        <v>8750</v>
      </c>
      <c r="L8531" s="67"/>
      <c r="AA8531" s="1">
        <v>10323</v>
      </c>
    </row>
    <row r="8532" spans="10:27" x14ac:dyDescent="0.25">
      <c r="J8532" s="67">
        <v>8532</v>
      </c>
      <c r="K8532" s="67">
        <v>8750</v>
      </c>
      <c r="L8532" s="67"/>
      <c r="AA8532" s="1">
        <v>10324</v>
      </c>
    </row>
    <row r="8533" spans="10:27" x14ac:dyDescent="0.25">
      <c r="J8533" s="67">
        <v>8533</v>
      </c>
      <c r="K8533" s="67">
        <v>8750</v>
      </c>
      <c r="L8533" s="67"/>
      <c r="AA8533" s="1">
        <v>10325</v>
      </c>
    </row>
    <row r="8534" spans="10:27" x14ac:dyDescent="0.25">
      <c r="J8534" s="67">
        <v>8534</v>
      </c>
      <c r="K8534" s="67">
        <v>8750</v>
      </c>
      <c r="L8534" s="67"/>
      <c r="AA8534" s="1">
        <v>10326</v>
      </c>
    </row>
    <row r="8535" spans="10:27" x14ac:dyDescent="0.25">
      <c r="J8535" s="67">
        <v>8535</v>
      </c>
      <c r="K8535" s="67">
        <v>8750</v>
      </c>
      <c r="L8535" s="67"/>
      <c r="AA8535" s="1">
        <v>10328</v>
      </c>
    </row>
    <row r="8536" spans="10:27" x14ac:dyDescent="0.25">
      <c r="J8536" s="67">
        <v>8536</v>
      </c>
      <c r="K8536" s="67">
        <v>8750</v>
      </c>
      <c r="L8536" s="67"/>
      <c r="AA8536" s="1">
        <v>10329</v>
      </c>
    </row>
    <row r="8537" spans="10:27" x14ac:dyDescent="0.25">
      <c r="J8537" s="67">
        <v>8537</v>
      </c>
      <c r="K8537" s="67">
        <v>8750</v>
      </c>
      <c r="L8537" s="67"/>
      <c r="AA8537" s="1">
        <v>10331</v>
      </c>
    </row>
    <row r="8538" spans="10:27" x14ac:dyDescent="0.25">
      <c r="J8538" s="67">
        <v>8538</v>
      </c>
      <c r="K8538" s="67">
        <v>8750</v>
      </c>
      <c r="L8538" s="67"/>
      <c r="AA8538" s="1">
        <v>10332</v>
      </c>
    </row>
    <row r="8539" spans="10:27" x14ac:dyDescent="0.25">
      <c r="J8539" s="67">
        <v>8539</v>
      </c>
      <c r="K8539" s="67">
        <v>8750</v>
      </c>
      <c r="L8539" s="67"/>
      <c r="AA8539" s="1">
        <v>10333</v>
      </c>
    </row>
    <row r="8540" spans="10:27" x14ac:dyDescent="0.25">
      <c r="J8540" s="67">
        <v>8540</v>
      </c>
      <c r="K8540" s="67">
        <v>8750</v>
      </c>
      <c r="L8540" s="67"/>
      <c r="AA8540" s="1">
        <v>10334</v>
      </c>
    </row>
    <row r="8541" spans="10:27" x14ac:dyDescent="0.25">
      <c r="J8541" s="67">
        <v>8541</v>
      </c>
      <c r="K8541" s="67">
        <v>8750</v>
      </c>
      <c r="L8541" s="67"/>
      <c r="AA8541" s="1">
        <v>10335</v>
      </c>
    </row>
    <row r="8542" spans="10:27" x14ac:dyDescent="0.25">
      <c r="J8542" s="67">
        <v>8542</v>
      </c>
      <c r="K8542" s="67">
        <v>8750</v>
      </c>
      <c r="L8542" s="67"/>
      <c r="AA8542" s="1">
        <v>10336</v>
      </c>
    </row>
    <row r="8543" spans="10:27" x14ac:dyDescent="0.25">
      <c r="J8543" s="67">
        <v>8543</v>
      </c>
      <c r="K8543" s="67">
        <v>8750</v>
      </c>
      <c r="L8543" s="67"/>
      <c r="AA8543" s="1">
        <v>10337</v>
      </c>
    </row>
    <row r="8544" spans="10:27" x14ac:dyDescent="0.25">
      <c r="J8544" s="67">
        <v>8544</v>
      </c>
      <c r="K8544" s="67">
        <v>8750</v>
      </c>
      <c r="L8544" s="67"/>
      <c r="AA8544" s="1">
        <v>10338</v>
      </c>
    </row>
    <row r="8545" spans="10:27" x14ac:dyDescent="0.25">
      <c r="J8545" s="67">
        <v>8545</v>
      </c>
      <c r="K8545" s="67">
        <v>8750</v>
      </c>
      <c r="L8545" s="67"/>
      <c r="AA8545" s="1">
        <v>10340</v>
      </c>
    </row>
    <row r="8546" spans="10:27" x14ac:dyDescent="0.25">
      <c r="J8546" s="67">
        <v>8546</v>
      </c>
      <c r="K8546" s="67">
        <v>8750</v>
      </c>
      <c r="L8546" s="67"/>
      <c r="AA8546" s="1">
        <v>10342</v>
      </c>
    </row>
    <row r="8547" spans="10:27" x14ac:dyDescent="0.25">
      <c r="J8547" s="67">
        <v>8547</v>
      </c>
      <c r="K8547" s="67">
        <v>8750</v>
      </c>
      <c r="L8547" s="67"/>
      <c r="AA8547" s="1">
        <v>10343</v>
      </c>
    </row>
    <row r="8548" spans="10:27" x14ac:dyDescent="0.25">
      <c r="J8548" s="67">
        <v>8548</v>
      </c>
      <c r="K8548" s="67">
        <v>8750</v>
      </c>
      <c r="L8548" s="67"/>
      <c r="AA8548" s="1">
        <v>10344</v>
      </c>
    </row>
    <row r="8549" spans="10:27" x14ac:dyDescent="0.25">
      <c r="J8549" s="67">
        <v>8549</v>
      </c>
      <c r="K8549" s="67">
        <v>8750</v>
      </c>
      <c r="L8549" s="67"/>
      <c r="AA8549" s="1">
        <v>10345</v>
      </c>
    </row>
    <row r="8550" spans="10:27" x14ac:dyDescent="0.25">
      <c r="J8550" s="67">
        <v>8550</v>
      </c>
      <c r="K8550" s="67">
        <v>8750</v>
      </c>
      <c r="L8550" s="67"/>
      <c r="AA8550" s="1">
        <v>10346</v>
      </c>
    </row>
    <row r="8551" spans="10:27" x14ac:dyDescent="0.25">
      <c r="J8551" s="67">
        <v>8551</v>
      </c>
      <c r="K8551" s="67">
        <v>8750</v>
      </c>
      <c r="L8551" s="67"/>
      <c r="AA8551" s="1">
        <v>10347</v>
      </c>
    </row>
    <row r="8552" spans="10:27" x14ac:dyDescent="0.25">
      <c r="J8552" s="67">
        <v>8552</v>
      </c>
      <c r="K8552" s="67">
        <v>8750</v>
      </c>
      <c r="L8552" s="67"/>
      <c r="AA8552" s="1">
        <v>10348</v>
      </c>
    </row>
    <row r="8553" spans="10:27" x14ac:dyDescent="0.25">
      <c r="J8553" s="67">
        <v>8553</v>
      </c>
      <c r="K8553" s="67">
        <v>8750</v>
      </c>
      <c r="L8553" s="67"/>
      <c r="AA8553" s="1">
        <v>10349</v>
      </c>
    </row>
    <row r="8554" spans="10:27" x14ac:dyDescent="0.25">
      <c r="J8554" s="67">
        <v>8554</v>
      </c>
      <c r="K8554" s="67">
        <v>8750</v>
      </c>
      <c r="L8554" s="67"/>
      <c r="AA8554" s="1">
        <v>10350</v>
      </c>
    </row>
    <row r="8555" spans="10:27" x14ac:dyDescent="0.25">
      <c r="J8555" s="67">
        <v>8555</v>
      </c>
      <c r="K8555" s="67">
        <v>8750</v>
      </c>
      <c r="L8555" s="67"/>
      <c r="AA8555" s="1">
        <v>10353</v>
      </c>
    </row>
    <row r="8556" spans="10:27" x14ac:dyDescent="0.25">
      <c r="J8556" s="67">
        <v>8556</v>
      </c>
      <c r="K8556" s="67">
        <v>8750</v>
      </c>
      <c r="L8556" s="67"/>
      <c r="AA8556" s="1">
        <v>10354</v>
      </c>
    </row>
    <row r="8557" spans="10:27" x14ac:dyDescent="0.25">
      <c r="J8557" s="67">
        <v>8557</v>
      </c>
      <c r="K8557" s="67">
        <v>8750</v>
      </c>
      <c r="L8557" s="67"/>
      <c r="AA8557" s="1">
        <v>10355</v>
      </c>
    </row>
    <row r="8558" spans="10:27" x14ac:dyDescent="0.25">
      <c r="J8558" s="67">
        <v>8558</v>
      </c>
      <c r="K8558" s="67">
        <v>8750</v>
      </c>
      <c r="L8558" s="67"/>
      <c r="AA8558" s="1">
        <v>10356</v>
      </c>
    </row>
    <row r="8559" spans="10:27" x14ac:dyDescent="0.25">
      <c r="J8559" s="67">
        <v>8559</v>
      </c>
      <c r="K8559" s="67">
        <v>8750</v>
      </c>
      <c r="L8559" s="67"/>
      <c r="AA8559" s="1">
        <v>10357</v>
      </c>
    </row>
    <row r="8560" spans="10:27" x14ac:dyDescent="0.25">
      <c r="J8560" s="67">
        <v>8560</v>
      </c>
      <c r="K8560" s="67">
        <v>8750</v>
      </c>
      <c r="L8560" s="67"/>
      <c r="AA8560" s="1">
        <v>10358</v>
      </c>
    </row>
    <row r="8561" spans="10:27" x14ac:dyDescent="0.25">
      <c r="J8561" s="67">
        <v>8561</v>
      </c>
      <c r="K8561" s="67">
        <v>8750</v>
      </c>
      <c r="L8561" s="67"/>
      <c r="AA8561" s="1">
        <v>10359</v>
      </c>
    </row>
    <row r="8562" spans="10:27" x14ac:dyDescent="0.25">
      <c r="J8562" s="67">
        <v>8562</v>
      </c>
      <c r="K8562" s="67">
        <v>8750</v>
      </c>
      <c r="L8562" s="67"/>
      <c r="AA8562" s="1">
        <v>10360</v>
      </c>
    </row>
    <row r="8563" spans="10:27" x14ac:dyDescent="0.25">
      <c r="J8563" s="67">
        <v>8563</v>
      </c>
      <c r="K8563" s="67">
        <v>8750</v>
      </c>
      <c r="L8563" s="67"/>
      <c r="AA8563" s="1">
        <v>10361</v>
      </c>
    </row>
    <row r="8564" spans="10:27" x14ac:dyDescent="0.25">
      <c r="J8564" s="67">
        <v>8564</v>
      </c>
      <c r="K8564" s="67">
        <v>8750</v>
      </c>
      <c r="L8564" s="67"/>
      <c r="AA8564" s="1">
        <v>10362</v>
      </c>
    </row>
    <row r="8565" spans="10:27" x14ac:dyDescent="0.25">
      <c r="J8565" s="67">
        <v>8565</v>
      </c>
      <c r="K8565" s="67">
        <v>8750</v>
      </c>
      <c r="L8565" s="67"/>
      <c r="AA8565" s="1">
        <v>10365</v>
      </c>
    </row>
    <row r="8566" spans="10:27" x14ac:dyDescent="0.25">
      <c r="J8566" s="67">
        <v>8566</v>
      </c>
      <c r="K8566" s="67">
        <v>8750</v>
      </c>
      <c r="L8566" s="67"/>
      <c r="AA8566" s="1">
        <v>10366</v>
      </c>
    </row>
    <row r="8567" spans="10:27" x14ac:dyDescent="0.25">
      <c r="J8567" s="67">
        <v>8567</v>
      </c>
      <c r="K8567" s="67">
        <v>8750</v>
      </c>
      <c r="L8567" s="67"/>
      <c r="AA8567" s="1">
        <v>10367</v>
      </c>
    </row>
    <row r="8568" spans="10:27" x14ac:dyDescent="0.25">
      <c r="J8568" s="67">
        <v>8568</v>
      </c>
      <c r="K8568" s="67">
        <v>8750</v>
      </c>
      <c r="L8568" s="67"/>
      <c r="AA8568" s="1">
        <v>10368</v>
      </c>
    </row>
    <row r="8569" spans="10:27" x14ac:dyDescent="0.25">
      <c r="J8569" s="67">
        <v>8569</v>
      </c>
      <c r="K8569" s="67">
        <v>8750</v>
      </c>
      <c r="L8569" s="67"/>
      <c r="AA8569" s="1">
        <v>10369</v>
      </c>
    </row>
    <row r="8570" spans="10:27" x14ac:dyDescent="0.25">
      <c r="J8570" s="67">
        <v>8570</v>
      </c>
      <c r="K8570" s="67">
        <v>8750</v>
      </c>
      <c r="L8570" s="67"/>
      <c r="AA8570" s="1">
        <v>10370</v>
      </c>
    </row>
    <row r="8571" spans="10:27" x14ac:dyDescent="0.25">
      <c r="J8571" s="67">
        <v>8571</v>
      </c>
      <c r="K8571" s="67">
        <v>8750</v>
      </c>
      <c r="L8571" s="67"/>
      <c r="AA8571" s="1">
        <v>10371</v>
      </c>
    </row>
    <row r="8572" spans="10:27" x14ac:dyDescent="0.25">
      <c r="J8572" s="67">
        <v>8572</v>
      </c>
      <c r="K8572" s="67">
        <v>8750</v>
      </c>
      <c r="L8572" s="67"/>
      <c r="AA8572" s="1">
        <v>10372</v>
      </c>
    </row>
    <row r="8573" spans="10:27" x14ac:dyDescent="0.25">
      <c r="J8573" s="67">
        <v>8573</v>
      </c>
      <c r="K8573" s="67">
        <v>8750</v>
      </c>
      <c r="L8573" s="67"/>
      <c r="AA8573" s="1">
        <v>10373</v>
      </c>
    </row>
    <row r="8574" spans="10:27" x14ac:dyDescent="0.25">
      <c r="J8574" s="67">
        <v>8574</v>
      </c>
      <c r="K8574" s="67">
        <v>8750</v>
      </c>
      <c r="L8574" s="67"/>
      <c r="AA8574" s="1">
        <v>10375</v>
      </c>
    </row>
    <row r="8575" spans="10:27" x14ac:dyDescent="0.25">
      <c r="J8575" s="67">
        <v>8575</v>
      </c>
      <c r="K8575" s="67">
        <v>8750</v>
      </c>
      <c r="L8575" s="67"/>
      <c r="AA8575" s="1">
        <v>10377</v>
      </c>
    </row>
    <row r="8576" spans="10:27" x14ac:dyDescent="0.25">
      <c r="J8576" s="67">
        <v>8576</v>
      </c>
      <c r="K8576" s="67">
        <v>8750</v>
      </c>
      <c r="L8576" s="67"/>
      <c r="AA8576" s="1">
        <v>10378</v>
      </c>
    </row>
    <row r="8577" spans="10:27" x14ac:dyDescent="0.25">
      <c r="J8577" s="67">
        <v>8577</v>
      </c>
      <c r="K8577" s="67">
        <v>8750</v>
      </c>
      <c r="L8577" s="67"/>
      <c r="AA8577" s="1">
        <v>10379</v>
      </c>
    </row>
    <row r="8578" spans="10:27" x14ac:dyDescent="0.25">
      <c r="J8578" s="67">
        <v>8578</v>
      </c>
      <c r="K8578" s="67">
        <v>8750</v>
      </c>
      <c r="L8578" s="67"/>
      <c r="AA8578" s="1">
        <v>10380</v>
      </c>
    </row>
    <row r="8579" spans="10:27" x14ac:dyDescent="0.25">
      <c r="J8579" s="67">
        <v>8579</v>
      </c>
      <c r="K8579" s="67">
        <v>8750</v>
      </c>
      <c r="L8579" s="67"/>
      <c r="AA8579" s="1">
        <v>10381</v>
      </c>
    </row>
    <row r="8580" spans="10:27" x14ac:dyDescent="0.25">
      <c r="J8580" s="67">
        <v>8580</v>
      </c>
      <c r="K8580" s="67">
        <v>8750</v>
      </c>
      <c r="L8580" s="67"/>
      <c r="AA8580" s="1">
        <v>10382</v>
      </c>
    </row>
    <row r="8581" spans="10:27" x14ac:dyDescent="0.25">
      <c r="J8581" s="67">
        <v>8581</v>
      </c>
      <c r="K8581" s="67">
        <v>8750</v>
      </c>
      <c r="L8581" s="67"/>
      <c r="AA8581" s="1">
        <v>10383</v>
      </c>
    </row>
    <row r="8582" spans="10:27" x14ac:dyDescent="0.25">
      <c r="J8582" s="67">
        <v>8582</v>
      </c>
      <c r="K8582" s="67">
        <v>8750</v>
      </c>
      <c r="L8582" s="67"/>
      <c r="AA8582" s="1">
        <v>10384</v>
      </c>
    </row>
    <row r="8583" spans="10:27" x14ac:dyDescent="0.25">
      <c r="J8583" s="67">
        <v>8583</v>
      </c>
      <c r="K8583" s="67">
        <v>8750</v>
      </c>
      <c r="L8583" s="67"/>
      <c r="AA8583" s="1">
        <v>10386</v>
      </c>
    </row>
    <row r="8584" spans="10:27" x14ac:dyDescent="0.25">
      <c r="J8584" s="67">
        <v>8584</v>
      </c>
      <c r="K8584" s="67">
        <v>8750</v>
      </c>
      <c r="L8584" s="67"/>
      <c r="AA8584" s="1">
        <v>10387</v>
      </c>
    </row>
    <row r="8585" spans="10:27" x14ac:dyDescent="0.25">
      <c r="J8585" s="67">
        <v>8585</v>
      </c>
      <c r="K8585" s="67">
        <v>8750</v>
      </c>
      <c r="L8585" s="67"/>
      <c r="AA8585" s="1">
        <v>10389</v>
      </c>
    </row>
    <row r="8586" spans="10:27" x14ac:dyDescent="0.25">
      <c r="J8586" s="67">
        <v>8586</v>
      </c>
      <c r="K8586" s="67">
        <v>8750</v>
      </c>
      <c r="L8586" s="67"/>
      <c r="AA8586" s="1">
        <v>10390</v>
      </c>
    </row>
    <row r="8587" spans="10:27" x14ac:dyDescent="0.25">
      <c r="J8587" s="67">
        <v>8587</v>
      </c>
      <c r="K8587" s="67">
        <v>8750</v>
      </c>
      <c r="L8587" s="67"/>
      <c r="AA8587" s="1">
        <v>10391</v>
      </c>
    </row>
    <row r="8588" spans="10:27" x14ac:dyDescent="0.25">
      <c r="J8588" s="67">
        <v>8588</v>
      </c>
      <c r="K8588" s="67">
        <v>8750</v>
      </c>
      <c r="L8588" s="67"/>
      <c r="AA8588" s="1">
        <v>10392</v>
      </c>
    </row>
    <row r="8589" spans="10:27" x14ac:dyDescent="0.25">
      <c r="J8589" s="67">
        <v>8589</v>
      </c>
      <c r="K8589" s="67">
        <v>8750</v>
      </c>
      <c r="L8589" s="67"/>
      <c r="AA8589" s="1">
        <v>10393</v>
      </c>
    </row>
    <row r="8590" spans="10:27" x14ac:dyDescent="0.25">
      <c r="J8590" s="67">
        <v>8590</v>
      </c>
      <c r="K8590" s="67">
        <v>8750</v>
      </c>
      <c r="L8590" s="67"/>
      <c r="AA8590" s="1">
        <v>10394</v>
      </c>
    </row>
    <row r="8591" spans="10:27" x14ac:dyDescent="0.25">
      <c r="J8591" s="67">
        <v>8591</v>
      </c>
      <c r="K8591" s="67">
        <v>8750</v>
      </c>
      <c r="L8591" s="67"/>
      <c r="AA8591" s="1">
        <v>10395</v>
      </c>
    </row>
    <row r="8592" spans="10:27" x14ac:dyDescent="0.25">
      <c r="J8592" s="67">
        <v>8592</v>
      </c>
      <c r="K8592" s="67">
        <v>8750</v>
      </c>
      <c r="L8592" s="67"/>
      <c r="AA8592" s="1">
        <v>10397</v>
      </c>
    </row>
    <row r="8593" spans="10:27" x14ac:dyDescent="0.25">
      <c r="J8593" s="67">
        <v>8593</v>
      </c>
      <c r="K8593" s="67">
        <v>8750</v>
      </c>
      <c r="L8593" s="67"/>
      <c r="AA8593" s="1">
        <v>10398</v>
      </c>
    </row>
    <row r="8594" spans="10:27" x14ac:dyDescent="0.25">
      <c r="J8594" s="67">
        <v>8594</v>
      </c>
      <c r="K8594" s="67">
        <v>8750</v>
      </c>
      <c r="L8594" s="67"/>
      <c r="AA8594" s="1">
        <v>10399</v>
      </c>
    </row>
    <row r="8595" spans="10:27" x14ac:dyDescent="0.25">
      <c r="J8595" s="67">
        <v>8595</v>
      </c>
      <c r="K8595" s="67">
        <v>8750</v>
      </c>
      <c r="L8595" s="67"/>
      <c r="AA8595" s="1">
        <v>10401</v>
      </c>
    </row>
    <row r="8596" spans="10:27" x14ac:dyDescent="0.25">
      <c r="J8596" s="67">
        <v>8596</v>
      </c>
      <c r="K8596" s="67">
        <v>8750</v>
      </c>
      <c r="L8596" s="67"/>
      <c r="AA8596" s="1">
        <v>10402</v>
      </c>
    </row>
    <row r="8597" spans="10:27" x14ac:dyDescent="0.25">
      <c r="J8597" s="67">
        <v>8597</v>
      </c>
      <c r="K8597" s="67">
        <v>8750</v>
      </c>
      <c r="L8597" s="67"/>
      <c r="AA8597" s="1">
        <v>10403</v>
      </c>
    </row>
    <row r="8598" spans="10:27" x14ac:dyDescent="0.25">
      <c r="J8598" s="67">
        <v>8598</v>
      </c>
      <c r="K8598" s="67">
        <v>8750</v>
      </c>
      <c r="L8598" s="67"/>
      <c r="AA8598" s="1">
        <v>10404</v>
      </c>
    </row>
    <row r="8599" spans="10:27" x14ac:dyDescent="0.25">
      <c r="J8599" s="67">
        <v>8599</v>
      </c>
      <c r="K8599" s="67">
        <v>8750</v>
      </c>
      <c r="L8599" s="67"/>
      <c r="AA8599" s="1">
        <v>10405</v>
      </c>
    </row>
    <row r="8600" spans="10:27" x14ac:dyDescent="0.25">
      <c r="J8600" s="67">
        <v>8600</v>
      </c>
      <c r="K8600" s="67">
        <v>8750</v>
      </c>
      <c r="L8600" s="67"/>
      <c r="AA8600" s="1">
        <v>10406</v>
      </c>
    </row>
    <row r="8601" spans="10:27" x14ac:dyDescent="0.25">
      <c r="J8601" s="67">
        <v>8601</v>
      </c>
      <c r="K8601" s="67">
        <v>8750</v>
      </c>
      <c r="L8601" s="67"/>
      <c r="AA8601" s="1">
        <v>10408</v>
      </c>
    </row>
    <row r="8602" spans="10:27" x14ac:dyDescent="0.25">
      <c r="J8602" s="67">
        <v>8602</v>
      </c>
      <c r="K8602" s="67">
        <v>8750</v>
      </c>
      <c r="L8602" s="67"/>
      <c r="AA8602" s="1">
        <v>10409</v>
      </c>
    </row>
    <row r="8603" spans="10:27" x14ac:dyDescent="0.25">
      <c r="J8603" s="67">
        <v>8603</v>
      </c>
      <c r="K8603" s="67">
        <v>8750</v>
      </c>
      <c r="L8603" s="67"/>
      <c r="AA8603" s="1">
        <v>10410</v>
      </c>
    </row>
    <row r="8604" spans="10:27" x14ac:dyDescent="0.25">
      <c r="J8604" s="67">
        <v>8604</v>
      </c>
      <c r="K8604" s="67">
        <v>8750</v>
      </c>
      <c r="L8604" s="67"/>
      <c r="AA8604" s="1">
        <v>10411</v>
      </c>
    </row>
    <row r="8605" spans="10:27" x14ac:dyDescent="0.25">
      <c r="J8605" s="67">
        <v>8605</v>
      </c>
      <c r="K8605" s="67">
        <v>8750</v>
      </c>
      <c r="L8605" s="67"/>
      <c r="AA8605" s="1">
        <v>10413</v>
      </c>
    </row>
    <row r="8606" spans="10:27" x14ac:dyDescent="0.25">
      <c r="J8606" s="67">
        <v>8606</v>
      </c>
      <c r="K8606" s="67">
        <v>8750</v>
      </c>
      <c r="L8606" s="67"/>
      <c r="AA8606" s="1">
        <v>10414</v>
      </c>
    </row>
    <row r="8607" spans="10:27" x14ac:dyDescent="0.25">
      <c r="J8607" s="67">
        <v>8607</v>
      </c>
      <c r="K8607" s="67">
        <v>8750</v>
      </c>
      <c r="L8607" s="67"/>
      <c r="AA8607" s="1">
        <v>10415</v>
      </c>
    </row>
    <row r="8608" spans="10:27" x14ac:dyDescent="0.25">
      <c r="J8608" s="67">
        <v>8608</v>
      </c>
      <c r="K8608" s="67">
        <v>8750</v>
      </c>
      <c r="L8608" s="67"/>
      <c r="AA8608" s="1">
        <v>10416</v>
      </c>
    </row>
    <row r="8609" spans="10:27" x14ac:dyDescent="0.25">
      <c r="J8609" s="67">
        <v>8609</v>
      </c>
      <c r="K8609" s="67">
        <v>8750</v>
      </c>
      <c r="L8609" s="67"/>
      <c r="AA8609" s="1">
        <v>10417</v>
      </c>
    </row>
    <row r="8610" spans="10:27" x14ac:dyDescent="0.25">
      <c r="J8610" s="67">
        <v>8610</v>
      </c>
      <c r="K8610" s="67">
        <v>8750</v>
      </c>
      <c r="L8610" s="67"/>
      <c r="AA8610" s="1">
        <v>10419</v>
      </c>
    </row>
    <row r="8611" spans="10:27" x14ac:dyDescent="0.25">
      <c r="J8611" s="67">
        <v>8611</v>
      </c>
      <c r="K8611" s="67">
        <v>8750</v>
      </c>
      <c r="L8611" s="67"/>
      <c r="AA8611" s="1">
        <v>10420</v>
      </c>
    </row>
    <row r="8612" spans="10:27" x14ac:dyDescent="0.25">
      <c r="J8612" s="67">
        <v>8612</v>
      </c>
      <c r="K8612" s="67">
        <v>8750</v>
      </c>
      <c r="L8612" s="67"/>
      <c r="AA8612" s="1">
        <v>10421</v>
      </c>
    </row>
    <row r="8613" spans="10:27" x14ac:dyDescent="0.25">
      <c r="J8613" s="67">
        <v>8613</v>
      </c>
      <c r="K8613" s="67">
        <v>8750</v>
      </c>
      <c r="L8613" s="67"/>
      <c r="AA8613" s="1">
        <v>10422</v>
      </c>
    </row>
    <row r="8614" spans="10:27" x14ac:dyDescent="0.25">
      <c r="J8614" s="67">
        <v>8614</v>
      </c>
      <c r="K8614" s="67">
        <v>8750</v>
      </c>
      <c r="L8614" s="67"/>
      <c r="AA8614" s="1">
        <v>10423</v>
      </c>
    </row>
    <row r="8615" spans="10:27" x14ac:dyDescent="0.25">
      <c r="J8615" s="67">
        <v>8615</v>
      </c>
      <c r="K8615" s="67">
        <v>8750</v>
      </c>
      <c r="L8615" s="67"/>
      <c r="AA8615" s="1">
        <v>10425</v>
      </c>
    </row>
    <row r="8616" spans="10:27" x14ac:dyDescent="0.25">
      <c r="J8616" s="67">
        <v>8616</v>
      </c>
      <c r="K8616" s="67">
        <v>8750</v>
      </c>
      <c r="L8616" s="67"/>
      <c r="AA8616" s="1">
        <v>10426</v>
      </c>
    </row>
    <row r="8617" spans="10:27" x14ac:dyDescent="0.25">
      <c r="J8617" s="67">
        <v>8617</v>
      </c>
      <c r="K8617" s="67">
        <v>8750</v>
      </c>
      <c r="L8617" s="67"/>
      <c r="AA8617" s="1">
        <v>10427</v>
      </c>
    </row>
    <row r="8618" spans="10:27" x14ac:dyDescent="0.25">
      <c r="J8618" s="67">
        <v>8618</v>
      </c>
      <c r="K8618" s="67">
        <v>8750</v>
      </c>
      <c r="L8618" s="67"/>
      <c r="AA8618" s="1">
        <v>10428</v>
      </c>
    </row>
    <row r="8619" spans="10:27" x14ac:dyDescent="0.25">
      <c r="J8619" s="67">
        <v>8619</v>
      </c>
      <c r="K8619" s="67">
        <v>8750</v>
      </c>
      <c r="L8619" s="67"/>
      <c r="AA8619" s="1">
        <v>10430</v>
      </c>
    </row>
    <row r="8620" spans="10:27" x14ac:dyDescent="0.25">
      <c r="J8620" s="67">
        <v>8620</v>
      </c>
      <c r="K8620" s="67">
        <v>8750</v>
      </c>
      <c r="L8620" s="67"/>
      <c r="AA8620" s="1">
        <v>10431</v>
      </c>
    </row>
    <row r="8621" spans="10:27" x14ac:dyDescent="0.25">
      <c r="J8621" s="67">
        <v>8621</v>
      </c>
      <c r="K8621" s="67">
        <v>8750</v>
      </c>
      <c r="L8621" s="67"/>
      <c r="AA8621" s="1">
        <v>10432</v>
      </c>
    </row>
    <row r="8622" spans="10:27" x14ac:dyDescent="0.25">
      <c r="J8622" s="67">
        <v>8622</v>
      </c>
      <c r="K8622" s="67">
        <v>8750</v>
      </c>
      <c r="L8622" s="67"/>
      <c r="AA8622" s="1">
        <v>10433</v>
      </c>
    </row>
    <row r="8623" spans="10:27" x14ac:dyDescent="0.25">
      <c r="J8623" s="67">
        <v>8623</v>
      </c>
      <c r="K8623" s="67">
        <v>8750</v>
      </c>
      <c r="L8623" s="67"/>
      <c r="AA8623" s="1">
        <v>10434</v>
      </c>
    </row>
    <row r="8624" spans="10:27" x14ac:dyDescent="0.25">
      <c r="J8624" s="67">
        <v>8624</v>
      </c>
      <c r="K8624" s="67">
        <v>8750</v>
      </c>
      <c r="L8624" s="67"/>
      <c r="AA8624" s="1">
        <v>10435</v>
      </c>
    </row>
    <row r="8625" spans="10:27" x14ac:dyDescent="0.25">
      <c r="J8625" s="67">
        <v>8625</v>
      </c>
      <c r="K8625" s="67">
        <v>8750</v>
      </c>
      <c r="L8625" s="67"/>
      <c r="AA8625" s="1">
        <v>10437</v>
      </c>
    </row>
    <row r="8626" spans="10:27" x14ac:dyDescent="0.25">
      <c r="J8626" s="67">
        <v>8626</v>
      </c>
      <c r="K8626" s="67">
        <v>8750</v>
      </c>
      <c r="L8626" s="67"/>
      <c r="AA8626" s="1">
        <v>10438</v>
      </c>
    </row>
    <row r="8627" spans="10:27" x14ac:dyDescent="0.25">
      <c r="J8627" s="67">
        <v>8627</v>
      </c>
      <c r="K8627" s="67">
        <v>8750</v>
      </c>
      <c r="L8627" s="67"/>
      <c r="AA8627" s="1">
        <v>10439</v>
      </c>
    </row>
    <row r="8628" spans="10:27" x14ac:dyDescent="0.25">
      <c r="J8628" s="67">
        <v>8628</v>
      </c>
      <c r="K8628" s="67">
        <v>8750</v>
      </c>
      <c r="L8628" s="67"/>
      <c r="AA8628" s="1">
        <v>10441</v>
      </c>
    </row>
    <row r="8629" spans="10:27" x14ac:dyDescent="0.25">
      <c r="J8629" s="67">
        <v>8629</v>
      </c>
      <c r="K8629" s="67">
        <v>8750</v>
      </c>
      <c r="L8629" s="67"/>
      <c r="AA8629" s="1">
        <v>10442</v>
      </c>
    </row>
    <row r="8630" spans="10:27" x14ac:dyDescent="0.25">
      <c r="J8630" s="67">
        <v>8630</v>
      </c>
      <c r="K8630" s="67">
        <v>8750</v>
      </c>
      <c r="L8630" s="67"/>
      <c r="AA8630" s="1">
        <v>10443</v>
      </c>
    </row>
    <row r="8631" spans="10:27" x14ac:dyDescent="0.25">
      <c r="J8631" s="67">
        <v>8631</v>
      </c>
      <c r="K8631" s="67">
        <v>8750</v>
      </c>
      <c r="L8631" s="67"/>
      <c r="AA8631" s="1">
        <v>10444</v>
      </c>
    </row>
    <row r="8632" spans="10:27" x14ac:dyDescent="0.25">
      <c r="J8632" s="67">
        <v>8632</v>
      </c>
      <c r="K8632" s="67">
        <v>8750</v>
      </c>
      <c r="L8632" s="67"/>
      <c r="AA8632" s="1">
        <v>10445</v>
      </c>
    </row>
    <row r="8633" spans="10:27" x14ac:dyDescent="0.25">
      <c r="J8633" s="67">
        <v>8633</v>
      </c>
      <c r="K8633" s="67">
        <v>8750</v>
      </c>
      <c r="L8633" s="67"/>
      <c r="AA8633" s="1">
        <v>10446</v>
      </c>
    </row>
    <row r="8634" spans="10:27" x14ac:dyDescent="0.25">
      <c r="J8634" s="67">
        <v>8634</v>
      </c>
      <c r="K8634" s="67">
        <v>8750</v>
      </c>
      <c r="L8634" s="67"/>
      <c r="AA8634" s="1">
        <v>10447</v>
      </c>
    </row>
    <row r="8635" spans="10:27" x14ac:dyDescent="0.25">
      <c r="J8635" s="67">
        <v>8635</v>
      </c>
      <c r="K8635" s="67">
        <v>8750</v>
      </c>
      <c r="L8635" s="67"/>
      <c r="AA8635" s="1">
        <v>10449</v>
      </c>
    </row>
    <row r="8636" spans="10:27" x14ac:dyDescent="0.25">
      <c r="J8636" s="67">
        <v>8636</v>
      </c>
      <c r="K8636" s="67">
        <v>8750</v>
      </c>
      <c r="L8636" s="67"/>
      <c r="AA8636" s="1">
        <v>10450</v>
      </c>
    </row>
    <row r="8637" spans="10:27" x14ac:dyDescent="0.25">
      <c r="J8637" s="67">
        <v>8637</v>
      </c>
      <c r="K8637" s="67">
        <v>8750</v>
      </c>
      <c r="L8637" s="67"/>
      <c r="AA8637" s="1">
        <v>10452</v>
      </c>
    </row>
    <row r="8638" spans="10:27" x14ac:dyDescent="0.25">
      <c r="J8638" s="67">
        <v>8638</v>
      </c>
      <c r="K8638" s="67">
        <v>8750</v>
      </c>
      <c r="L8638" s="67"/>
      <c r="AA8638" s="1">
        <v>10453</v>
      </c>
    </row>
    <row r="8639" spans="10:27" x14ac:dyDescent="0.25">
      <c r="J8639" s="67">
        <v>8639</v>
      </c>
      <c r="K8639" s="67">
        <v>8750</v>
      </c>
      <c r="L8639" s="67"/>
      <c r="AA8639" s="1">
        <v>10454</v>
      </c>
    </row>
    <row r="8640" spans="10:27" x14ac:dyDescent="0.25">
      <c r="J8640" s="67">
        <v>8640</v>
      </c>
      <c r="K8640" s="67">
        <v>8750</v>
      </c>
      <c r="L8640" s="67"/>
      <c r="AA8640" s="1">
        <v>10455</v>
      </c>
    </row>
    <row r="8641" spans="10:27" x14ac:dyDescent="0.25">
      <c r="J8641" s="67">
        <v>8641</v>
      </c>
      <c r="K8641" s="67">
        <v>8750</v>
      </c>
      <c r="L8641" s="67"/>
      <c r="AA8641" s="1">
        <v>10456</v>
      </c>
    </row>
    <row r="8642" spans="10:27" x14ac:dyDescent="0.25">
      <c r="J8642" s="67">
        <v>8642</v>
      </c>
      <c r="K8642" s="67">
        <v>8750</v>
      </c>
      <c r="L8642" s="67"/>
      <c r="AA8642" s="1">
        <v>10457</v>
      </c>
    </row>
    <row r="8643" spans="10:27" x14ac:dyDescent="0.25">
      <c r="J8643" s="67">
        <v>8643</v>
      </c>
      <c r="K8643" s="67">
        <v>8750</v>
      </c>
      <c r="L8643" s="67"/>
      <c r="AA8643" s="1">
        <v>10458</v>
      </c>
    </row>
    <row r="8644" spans="10:27" x14ac:dyDescent="0.25">
      <c r="J8644" s="67">
        <v>8644</v>
      </c>
      <c r="K8644" s="67">
        <v>8750</v>
      </c>
      <c r="L8644" s="67"/>
      <c r="AA8644" s="1">
        <v>10459</v>
      </c>
    </row>
    <row r="8645" spans="10:27" x14ac:dyDescent="0.25">
      <c r="J8645" s="67">
        <v>8645</v>
      </c>
      <c r="K8645" s="67">
        <v>8750</v>
      </c>
      <c r="L8645" s="67"/>
      <c r="AA8645" s="1">
        <v>10461</v>
      </c>
    </row>
    <row r="8646" spans="10:27" x14ac:dyDescent="0.25">
      <c r="J8646" s="67">
        <v>8646</v>
      </c>
      <c r="K8646" s="67">
        <v>8750</v>
      </c>
      <c r="L8646" s="67"/>
      <c r="AA8646" s="1">
        <v>10463</v>
      </c>
    </row>
    <row r="8647" spans="10:27" x14ac:dyDescent="0.25">
      <c r="J8647" s="67">
        <v>8647</v>
      </c>
      <c r="K8647" s="67">
        <v>8750</v>
      </c>
      <c r="L8647" s="67"/>
      <c r="AA8647" s="1">
        <v>10464</v>
      </c>
    </row>
    <row r="8648" spans="10:27" x14ac:dyDescent="0.25">
      <c r="J8648" s="67">
        <v>8648</v>
      </c>
      <c r="K8648" s="67">
        <v>8750</v>
      </c>
      <c r="L8648" s="67"/>
      <c r="AA8648" s="1">
        <v>10465</v>
      </c>
    </row>
    <row r="8649" spans="10:27" x14ac:dyDescent="0.25">
      <c r="J8649" s="67">
        <v>8649</v>
      </c>
      <c r="K8649" s="67">
        <v>8750</v>
      </c>
      <c r="L8649" s="67"/>
      <c r="AA8649" s="1">
        <v>10466</v>
      </c>
    </row>
    <row r="8650" spans="10:27" x14ac:dyDescent="0.25">
      <c r="J8650" s="67">
        <v>8650</v>
      </c>
      <c r="K8650" s="67">
        <v>8750</v>
      </c>
      <c r="L8650" s="67"/>
      <c r="AA8650" s="1">
        <v>10467</v>
      </c>
    </row>
    <row r="8651" spans="10:27" x14ac:dyDescent="0.25">
      <c r="J8651" s="67">
        <v>8651</v>
      </c>
      <c r="K8651" s="67">
        <v>8750</v>
      </c>
      <c r="L8651" s="67"/>
      <c r="AA8651" s="1">
        <v>10468</v>
      </c>
    </row>
    <row r="8652" spans="10:27" x14ac:dyDescent="0.25">
      <c r="J8652" s="67">
        <v>8652</v>
      </c>
      <c r="K8652" s="67">
        <v>8750</v>
      </c>
      <c r="L8652" s="67"/>
      <c r="AA8652" s="1">
        <v>10469</v>
      </c>
    </row>
    <row r="8653" spans="10:27" x14ac:dyDescent="0.25">
      <c r="J8653" s="67">
        <v>8653</v>
      </c>
      <c r="K8653" s="67">
        <v>8750</v>
      </c>
      <c r="L8653" s="67"/>
      <c r="AA8653" s="1">
        <v>10470</v>
      </c>
    </row>
    <row r="8654" spans="10:27" x14ac:dyDescent="0.25">
      <c r="J8654" s="67">
        <v>8654</v>
      </c>
      <c r="K8654" s="67">
        <v>8750</v>
      </c>
      <c r="L8654" s="67"/>
      <c r="AA8654" s="1">
        <v>10471</v>
      </c>
    </row>
    <row r="8655" spans="10:27" x14ac:dyDescent="0.25">
      <c r="J8655" s="67">
        <v>8655</v>
      </c>
      <c r="K8655" s="67">
        <v>8750</v>
      </c>
      <c r="L8655" s="67"/>
      <c r="AA8655" s="1">
        <v>10474</v>
      </c>
    </row>
    <row r="8656" spans="10:27" x14ac:dyDescent="0.25">
      <c r="J8656" s="67">
        <v>8656</v>
      </c>
      <c r="K8656" s="67">
        <v>8750</v>
      </c>
      <c r="L8656" s="67"/>
      <c r="AA8656" s="1">
        <v>10475</v>
      </c>
    </row>
    <row r="8657" spans="10:27" x14ac:dyDescent="0.25">
      <c r="J8657" s="67">
        <v>8657</v>
      </c>
      <c r="K8657" s="67">
        <v>8750</v>
      </c>
      <c r="L8657" s="67"/>
      <c r="AA8657" s="1">
        <v>10476</v>
      </c>
    </row>
    <row r="8658" spans="10:27" x14ac:dyDescent="0.25">
      <c r="J8658" s="67">
        <v>8658</v>
      </c>
      <c r="K8658" s="67">
        <v>8750</v>
      </c>
      <c r="L8658" s="67"/>
      <c r="AA8658" s="1">
        <v>10477</v>
      </c>
    </row>
    <row r="8659" spans="10:27" x14ac:dyDescent="0.25">
      <c r="J8659" s="67">
        <v>8659</v>
      </c>
      <c r="K8659" s="67">
        <v>8750</v>
      </c>
      <c r="L8659" s="67"/>
      <c r="AA8659" s="1">
        <v>10478</v>
      </c>
    </row>
    <row r="8660" spans="10:27" x14ac:dyDescent="0.25">
      <c r="J8660" s="67">
        <v>8660</v>
      </c>
      <c r="K8660" s="67">
        <v>8750</v>
      </c>
      <c r="L8660" s="67"/>
      <c r="AA8660" s="1">
        <v>10479</v>
      </c>
    </row>
    <row r="8661" spans="10:27" x14ac:dyDescent="0.25">
      <c r="J8661" s="67">
        <v>8661</v>
      </c>
      <c r="K8661" s="67">
        <v>8750</v>
      </c>
      <c r="L8661" s="67"/>
      <c r="AA8661" s="1">
        <v>10480</v>
      </c>
    </row>
    <row r="8662" spans="10:27" x14ac:dyDescent="0.25">
      <c r="J8662" s="67">
        <v>8662</v>
      </c>
      <c r="K8662" s="67">
        <v>8750</v>
      </c>
      <c r="L8662" s="67"/>
      <c r="AA8662" s="1">
        <v>10481</v>
      </c>
    </row>
    <row r="8663" spans="10:27" x14ac:dyDescent="0.25">
      <c r="J8663" s="67">
        <v>8663</v>
      </c>
      <c r="K8663" s="67">
        <v>8750</v>
      </c>
      <c r="L8663" s="67"/>
      <c r="AA8663" s="1">
        <v>10482</v>
      </c>
    </row>
    <row r="8664" spans="10:27" x14ac:dyDescent="0.25">
      <c r="J8664" s="67">
        <v>8664</v>
      </c>
      <c r="K8664" s="67">
        <v>8750</v>
      </c>
      <c r="L8664" s="67"/>
      <c r="AA8664" s="1">
        <v>10483</v>
      </c>
    </row>
    <row r="8665" spans="10:27" x14ac:dyDescent="0.25">
      <c r="J8665" s="67">
        <v>8665</v>
      </c>
      <c r="K8665" s="67">
        <v>8750</v>
      </c>
      <c r="L8665" s="67"/>
      <c r="AA8665" s="1">
        <v>10486</v>
      </c>
    </row>
    <row r="8666" spans="10:27" x14ac:dyDescent="0.25">
      <c r="J8666" s="67">
        <v>8666</v>
      </c>
      <c r="K8666" s="67">
        <v>8750</v>
      </c>
      <c r="L8666" s="67"/>
      <c r="AA8666" s="1">
        <v>10487</v>
      </c>
    </row>
    <row r="8667" spans="10:27" x14ac:dyDescent="0.25">
      <c r="J8667" s="67">
        <v>8667</v>
      </c>
      <c r="K8667" s="67">
        <v>8750</v>
      </c>
      <c r="L8667" s="67"/>
      <c r="AA8667" s="1">
        <v>10488</v>
      </c>
    </row>
    <row r="8668" spans="10:27" x14ac:dyDescent="0.25">
      <c r="J8668" s="67">
        <v>8668</v>
      </c>
      <c r="K8668" s="67">
        <v>8750</v>
      </c>
      <c r="L8668" s="67"/>
      <c r="AA8668" s="1">
        <v>10489</v>
      </c>
    </row>
    <row r="8669" spans="10:27" x14ac:dyDescent="0.25">
      <c r="J8669" s="67">
        <v>8669</v>
      </c>
      <c r="K8669" s="67">
        <v>8750</v>
      </c>
      <c r="L8669" s="67"/>
      <c r="AA8669" s="1">
        <v>10490</v>
      </c>
    </row>
    <row r="8670" spans="10:27" x14ac:dyDescent="0.25">
      <c r="J8670" s="67">
        <v>8670</v>
      </c>
      <c r="K8670" s="67">
        <v>8750</v>
      </c>
      <c r="L8670" s="67"/>
      <c r="AA8670" s="1">
        <v>10491</v>
      </c>
    </row>
    <row r="8671" spans="10:27" x14ac:dyDescent="0.25">
      <c r="J8671" s="67">
        <v>8671</v>
      </c>
      <c r="K8671" s="67">
        <v>8750</v>
      </c>
      <c r="L8671" s="67"/>
      <c r="AA8671" s="1">
        <v>10492</v>
      </c>
    </row>
    <row r="8672" spans="10:27" x14ac:dyDescent="0.25">
      <c r="J8672" s="67">
        <v>8672</v>
      </c>
      <c r="K8672" s="67">
        <v>8750</v>
      </c>
      <c r="L8672" s="67"/>
      <c r="AA8672" s="1">
        <v>10493</v>
      </c>
    </row>
    <row r="8673" spans="10:27" x14ac:dyDescent="0.25">
      <c r="J8673" s="67">
        <v>8673</v>
      </c>
      <c r="K8673" s="67">
        <v>8750</v>
      </c>
      <c r="L8673" s="67"/>
      <c r="AA8673" s="1">
        <v>10494</v>
      </c>
    </row>
    <row r="8674" spans="10:27" x14ac:dyDescent="0.25">
      <c r="J8674" s="67">
        <v>8674</v>
      </c>
      <c r="K8674" s="67">
        <v>8750</v>
      </c>
      <c r="L8674" s="67"/>
      <c r="AA8674" s="1">
        <v>10496</v>
      </c>
    </row>
    <row r="8675" spans="10:27" x14ac:dyDescent="0.25">
      <c r="J8675" s="67">
        <v>8675</v>
      </c>
      <c r="K8675" s="67">
        <v>8750</v>
      </c>
      <c r="L8675" s="67"/>
      <c r="AA8675" s="1">
        <v>10498</v>
      </c>
    </row>
    <row r="8676" spans="10:27" x14ac:dyDescent="0.25">
      <c r="J8676" s="67">
        <v>8676</v>
      </c>
      <c r="K8676" s="67">
        <v>8750</v>
      </c>
      <c r="L8676" s="67"/>
      <c r="AA8676" s="1">
        <v>10499</v>
      </c>
    </row>
    <row r="8677" spans="10:27" x14ac:dyDescent="0.25">
      <c r="J8677" s="67">
        <v>8677</v>
      </c>
      <c r="K8677" s="67">
        <v>8750</v>
      </c>
      <c r="L8677" s="67"/>
      <c r="AA8677" s="1">
        <v>10500</v>
      </c>
    </row>
    <row r="8678" spans="10:27" x14ac:dyDescent="0.25">
      <c r="J8678" s="67">
        <v>8678</v>
      </c>
      <c r="K8678" s="67">
        <v>8750</v>
      </c>
      <c r="L8678" s="67"/>
      <c r="AA8678" s="1">
        <v>10501</v>
      </c>
    </row>
    <row r="8679" spans="10:27" x14ac:dyDescent="0.25">
      <c r="J8679" s="67">
        <v>8679</v>
      </c>
      <c r="K8679" s="67">
        <v>8750</v>
      </c>
      <c r="L8679" s="67"/>
      <c r="AA8679" s="1">
        <v>10502</v>
      </c>
    </row>
    <row r="8680" spans="10:27" x14ac:dyDescent="0.25">
      <c r="J8680" s="67">
        <v>8680</v>
      </c>
      <c r="K8680" s="67">
        <v>8750</v>
      </c>
      <c r="L8680" s="67"/>
      <c r="AA8680" s="1">
        <v>10503</v>
      </c>
    </row>
    <row r="8681" spans="10:27" x14ac:dyDescent="0.25">
      <c r="J8681" s="67">
        <v>8681</v>
      </c>
      <c r="K8681" s="67">
        <v>8750</v>
      </c>
      <c r="L8681" s="67"/>
      <c r="AA8681" s="1">
        <v>10504</v>
      </c>
    </row>
    <row r="8682" spans="10:27" x14ac:dyDescent="0.25">
      <c r="J8682" s="67">
        <v>8682</v>
      </c>
      <c r="K8682" s="67">
        <v>8750</v>
      </c>
      <c r="L8682" s="67"/>
      <c r="AA8682" s="1">
        <v>10505</v>
      </c>
    </row>
    <row r="8683" spans="10:27" x14ac:dyDescent="0.25">
      <c r="J8683" s="67">
        <v>8683</v>
      </c>
      <c r="K8683" s="67">
        <v>8750</v>
      </c>
      <c r="L8683" s="67"/>
      <c r="AA8683" s="1">
        <v>10507</v>
      </c>
    </row>
    <row r="8684" spans="10:27" x14ac:dyDescent="0.25">
      <c r="J8684" s="67">
        <v>8684</v>
      </c>
      <c r="K8684" s="67">
        <v>8750</v>
      </c>
      <c r="L8684" s="67"/>
      <c r="AA8684" s="1">
        <v>10508</v>
      </c>
    </row>
    <row r="8685" spans="10:27" x14ac:dyDescent="0.25">
      <c r="J8685" s="67">
        <v>8685</v>
      </c>
      <c r="K8685" s="67">
        <v>8750</v>
      </c>
      <c r="L8685" s="67"/>
      <c r="AA8685" s="1">
        <v>10510</v>
      </c>
    </row>
    <row r="8686" spans="10:27" x14ac:dyDescent="0.25">
      <c r="J8686" s="67">
        <v>8686</v>
      </c>
      <c r="K8686" s="67">
        <v>8750</v>
      </c>
      <c r="L8686" s="67"/>
      <c r="AA8686" s="1">
        <v>10511</v>
      </c>
    </row>
    <row r="8687" spans="10:27" x14ac:dyDescent="0.25">
      <c r="J8687" s="67">
        <v>8687</v>
      </c>
      <c r="K8687" s="67">
        <v>8750</v>
      </c>
      <c r="L8687" s="67"/>
      <c r="AA8687" s="1">
        <v>10512</v>
      </c>
    </row>
    <row r="8688" spans="10:27" x14ac:dyDescent="0.25">
      <c r="J8688" s="67">
        <v>8688</v>
      </c>
      <c r="K8688" s="67">
        <v>8750</v>
      </c>
      <c r="L8688" s="67"/>
      <c r="AA8688" s="1">
        <v>10513</v>
      </c>
    </row>
    <row r="8689" spans="10:27" x14ac:dyDescent="0.25">
      <c r="J8689" s="67">
        <v>8689</v>
      </c>
      <c r="K8689" s="67">
        <v>8750</v>
      </c>
      <c r="L8689" s="67"/>
      <c r="AA8689" s="1">
        <v>10514</v>
      </c>
    </row>
    <row r="8690" spans="10:27" x14ac:dyDescent="0.25">
      <c r="J8690" s="67">
        <v>8690</v>
      </c>
      <c r="K8690" s="67">
        <v>8750</v>
      </c>
      <c r="L8690" s="67"/>
      <c r="AA8690" s="1">
        <v>10515</v>
      </c>
    </row>
    <row r="8691" spans="10:27" x14ac:dyDescent="0.25">
      <c r="J8691" s="67">
        <v>8691</v>
      </c>
      <c r="K8691" s="67">
        <v>8750</v>
      </c>
      <c r="L8691" s="67"/>
      <c r="AA8691" s="1">
        <v>10516</v>
      </c>
    </row>
    <row r="8692" spans="10:27" x14ac:dyDescent="0.25">
      <c r="J8692" s="67">
        <v>8692</v>
      </c>
      <c r="K8692" s="67">
        <v>8750</v>
      </c>
      <c r="L8692" s="67"/>
      <c r="AA8692" s="1">
        <v>10518</v>
      </c>
    </row>
    <row r="8693" spans="10:27" x14ac:dyDescent="0.25">
      <c r="J8693" s="67">
        <v>8693</v>
      </c>
      <c r="K8693" s="67">
        <v>8750</v>
      </c>
      <c r="L8693" s="67"/>
      <c r="AA8693" s="1">
        <v>10519</v>
      </c>
    </row>
    <row r="8694" spans="10:27" x14ac:dyDescent="0.25">
      <c r="J8694" s="67">
        <v>8694</v>
      </c>
      <c r="K8694" s="67">
        <v>8750</v>
      </c>
      <c r="L8694" s="67"/>
      <c r="AA8694" s="1">
        <v>10520</v>
      </c>
    </row>
    <row r="8695" spans="10:27" x14ac:dyDescent="0.25">
      <c r="J8695" s="67">
        <v>8695</v>
      </c>
      <c r="K8695" s="67">
        <v>8750</v>
      </c>
      <c r="L8695" s="67"/>
      <c r="AA8695" s="1">
        <v>10522</v>
      </c>
    </row>
    <row r="8696" spans="10:27" x14ac:dyDescent="0.25">
      <c r="J8696" s="67">
        <v>8696</v>
      </c>
      <c r="K8696" s="67">
        <v>8750</v>
      </c>
      <c r="L8696" s="67"/>
      <c r="AA8696" s="1">
        <v>10523</v>
      </c>
    </row>
    <row r="8697" spans="10:27" x14ac:dyDescent="0.25">
      <c r="J8697" s="67">
        <v>8697</v>
      </c>
      <c r="K8697" s="67">
        <v>8750</v>
      </c>
      <c r="L8697" s="67"/>
      <c r="AA8697" s="1">
        <v>10524</v>
      </c>
    </row>
    <row r="8698" spans="10:27" x14ac:dyDescent="0.25">
      <c r="J8698" s="67">
        <v>8698</v>
      </c>
      <c r="K8698" s="67">
        <v>8750</v>
      </c>
      <c r="L8698" s="67"/>
      <c r="AA8698" s="1">
        <v>10525</v>
      </c>
    </row>
    <row r="8699" spans="10:27" x14ac:dyDescent="0.25">
      <c r="J8699" s="67">
        <v>8699</v>
      </c>
      <c r="K8699" s="67">
        <v>8750</v>
      </c>
      <c r="L8699" s="67"/>
      <c r="AA8699" s="1">
        <v>10526</v>
      </c>
    </row>
    <row r="8700" spans="10:27" x14ac:dyDescent="0.25">
      <c r="J8700" s="67">
        <v>8700</v>
      </c>
      <c r="K8700" s="67">
        <v>8750</v>
      </c>
      <c r="L8700" s="67"/>
      <c r="AA8700" s="1">
        <v>10527</v>
      </c>
    </row>
    <row r="8701" spans="10:27" x14ac:dyDescent="0.25">
      <c r="J8701" s="67">
        <v>8701</v>
      </c>
      <c r="K8701" s="67">
        <v>8750</v>
      </c>
      <c r="L8701" s="67"/>
      <c r="AA8701" s="1">
        <v>10529</v>
      </c>
    </row>
    <row r="8702" spans="10:27" x14ac:dyDescent="0.25">
      <c r="J8702" s="67">
        <v>8702</v>
      </c>
      <c r="K8702" s="67">
        <v>8750</v>
      </c>
      <c r="L8702" s="67"/>
      <c r="AA8702" s="1">
        <v>10530</v>
      </c>
    </row>
    <row r="8703" spans="10:27" x14ac:dyDescent="0.25">
      <c r="J8703" s="67">
        <v>8703</v>
      </c>
      <c r="K8703" s="67">
        <v>8750</v>
      </c>
      <c r="L8703" s="67"/>
      <c r="AA8703" s="1">
        <v>10531</v>
      </c>
    </row>
    <row r="8704" spans="10:27" x14ac:dyDescent="0.25">
      <c r="J8704" s="67">
        <v>8704</v>
      </c>
      <c r="K8704" s="67">
        <v>8750</v>
      </c>
      <c r="L8704" s="67"/>
      <c r="AA8704" s="1">
        <v>10532</v>
      </c>
    </row>
    <row r="8705" spans="10:27" x14ac:dyDescent="0.25">
      <c r="J8705" s="67">
        <v>8705</v>
      </c>
      <c r="K8705" s="67">
        <v>8750</v>
      </c>
      <c r="L8705" s="67"/>
      <c r="AA8705" s="1">
        <v>10534</v>
      </c>
    </row>
    <row r="8706" spans="10:27" x14ac:dyDescent="0.25">
      <c r="J8706" s="67">
        <v>8706</v>
      </c>
      <c r="K8706" s="67">
        <v>8750</v>
      </c>
      <c r="L8706" s="67"/>
      <c r="AA8706" s="1">
        <v>10535</v>
      </c>
    </row>
    <row r="8707" spans="10:27" x14ac:dyDescent="0.25">
      <c r="J8707" s="67">
        <v>8707</v>
      </c>
      <c r="K8707" s="67">
        <v>8750</v>
      </c>
      <c r="L8707" s="67"/>
      <c r="AA8707" s="1">
        <v>10536</v>
      </c>
    </row>
    <row r="8708" spans="10:27" x14ac:dyDescent="0.25">
      <c r="J8708" s="67">
        <v>8708</v>
      </c>
      <c r="K8708" s="67">
        <v>8750</v>
      </c>
      <c r="L8708" s="67"/>
      <c r="AA8708" s="1">
        <v>10537</v>
      </c>
    </row>
    <row r="8709" spans="10:27" x14ac:dyDescent="0.25">
      <c r="J8709" s="67">
        <v>8709</v>
      </c>
      <c r="K8709" s="67">
        <v>8750</v>
      </c>
      <c r="L8709" s="67"/>
      <c r="AA8709" s="1">
        <v>10538</v>
      </c>
    </row>
    <row r="8710" spans="10:27" x14ac:dyDescent="0.25">
      <c r="J8710" s="67">
        <v>8710</v>
      </c>
      <c r="K8710" s="67">
        <v>8750</v>
      </c>
      <c r="L8710" s="67"/>
      <c r="AA8710" s="1">
        <v>10540</v>
      </c>
    </row>
    <row r="8711" spans="10:27" x14ac:dyDescent="0.25">
      <c r="J8711" s="67">
        <v>8711</v>
      </c>
      <c r="K8711" s="67">
        <v>8750</v>
      </c>
      <c r="L8711" s="67"/>
      <c r="AA8711" s="1">
        <v>10541</v>
      </c>
    </row>
    <row r="8712" spans="10:27" x14ac:dyDescent="0.25">
      <c r="J8712" s="67">
        <v>8712</v>
      </c>
      <c r="K8712" s="67">
        <v>8750</v>
      </c>
      <c r="L8712" s="67"/>
      <c r="AA8712" s="1">
        <v>10542</v>
      </c>
    </row>
    <row r="8713" spans="10:27" x14ac:dyDescent="0.25">
      <c r="J8713" s="67">
        <v>8713</v>
      </c>
      <c r="K8713" s="67">
        <v>8750</v>
      </c>
      <c r="L8713" s="67"/>
      <c r="AA8713" s="1">
        <v>10543</v>
      </c>
    </row>
    <row r="8714" spans="10:27" x14ac:dyDescent="0.25">
      <c r="J8714" s="67">
        <v>8714</v>
      </c>
      <c r="K8714" s="67">
        <v>8750</v>
      </c>
      <c r="L8714" s="67"/>
      <c r="AA8714" s="1">
        <v>10544</v>
      </c>
    </row>
    <row r="8715" spans="10:27" x14ac:dyDescent="0.25">
      <c r="J8715" s="67">
        <v>8715</v>
      </c>
      <c r="K8715" s="67">
        <v>8750</v>
      </c>
      <c r="L8715" s="67"/>
      <c r="AA8715" s="1">
        <v>10546</v>
      </c>
    </row>
    <row r="8716" spans="10:27" x14ac:dyDescent="0.25">
      <c r="J8716" s="67">
        <v>8716</v>
      </c>
      <c r="K8716" s="67">
        <v>8750</v>
      </c>
      <c r="L8716" s="67"/>
      <c r="AA8716" s="1">
        <v>10547</v>
      </c>
    </row>
    <row r="8717" spans="10:27" x14ac:dyDescent="0.25">
      <c r="J8717" s="67">
        <v>8717</v>
      </c>
      <c r="K8717" s="67">
        <v>8750</v>
      </c>
      <c r="L8717" s="67"/>
      <c r="AA8717" s="1">
        <v>10548</v>
      </c>
    </row>
    <row r="8718" spans="10:27" x14ac:dyDescent="0.25">
      <c r="J8718" s="67">
        <v>8718</v>
      </c>
      <c r="K8718" s="67">
        <v>8750</v>
      </c>
      <c r="L8718" s="67"/>
      <c r="AA8718" s="1">
        <v>10549</v>
      </c>
    </row>
    <row r="8719" spans="10:27" x14ac:dyDescent="0.25">
      <c r="J8719" s="67">
        <v>8719</v>
      </c>
      <c r="K8719" s="67">
        <v>8750</v>
      </c>
      <c r="L8719" s="67"/>
      <c r="AA8719" s="1">
        <v>10551</v>
      </c>
    </row>
    <row r="8720" spans="10:27" x14ac:dyDescent="0.25">
      <c r="J8720" s="67">
        <v>8720</v>
      </c>
      <c r="K8720" s="67">
        <v>8750</v>
      </c>
      <c r="L8720" s="67"/>
      <c r="AA8720" s="1">
        <v>10552</v>
      </c>
    </row>
    <row r="8721" spans="10:27" x14ac:dyDescent="0.25">
      <c r="J8721" s="67">
        <v>8721</v>
      </c>
      <c r="K8721" s="67">
        <v>8750</v>
      </c>
      <c r="L8721" s="67"/>
      <c r="AA8721" s="1">
        <v>10553</v>
      </c>
    </row>
    <row r="8722" spans="10:27" x14ac:dyDescent="0.25">
      <c r="J8722" s="67">
        <v>8722</v>
      </c>
      <c r="K8722" s="67">
        <v>8750</v>
      </c>
      <c r="L8722" s="67"/>
      <c r="AA8722" s="1">
        <v>10554</v>
      </c>
    </row>
    <row r="8723" spans="10:27" x14ac:dyDescent="0.25">
      <c r="J8723" s="67">
        <v>8723</v>
      </c>
      <c r="K8723" s="67">
        <v>8750</v>
      </c>
      <c r="L8723" s="67"/>
      <c r="AA8723" s="1">
        <v>10555</v>
      </c>
    </row>
    <row r="8724" spans="10:27" x14ac:dyDescent="0.25">
      <c r="J8724" s="67">
        <v>8724</v>
      </c>
      <c r="K8724" s="67">
        <v>8750</v>
      </c>
      <c r="L8724" s="67"/>
      <c r="AA8724" s="1">
        <v>10556</v>
      </c>
    </row>
    <row r="8725" spans="10:27" x14ac:dyDescent="0.25">
      <c r="J8725" s="67">
        <v>8725</v>
      </c>
      <c r="K8725" s="67">
        <v>8750</v>
      </c>
      <c r="L8725" s="67"/>
      <c r="AA8725" s="1">
        <v>10558</v>
      </c>
    </row>
    <row r="8726" spans="10:27" x14ac:dyDescent="0.25">
      <c r="J8726" s="67">
        <v>8726</v>
      </c>
      <c r="K8726" s="67">
        <v>8750</v>
      </c>
      <c r="L8726" s="67"/>
      <c r="AA8726" s="1">
        <v>10559</v>
      </c>
    </row>
    <row r="8727" spans="10:27" x14ac:dyDescent="0.25">
      <c r="J8727" s="67">
        <v>8727</v>
      </c>
      <c r="K8727" s="67">
        <v>8750</v>
      </c>
      <c r="L8727" s="67"/>
      <c r="AA8727" s="1">
        <v>10560</v>
      </c>
    </row>
    <row r="8728" spans="10:27" x14ac:dyDescent="0.25">
      <c r="J8728" s="67">
        <v>8728</v>
      </c>
      <c r="K8728" s="67">
        <v>8750</v>
      </c>
      <c r="L8728" s="67"/>
      <c r="AA8728" s="1">
        <v>10562</v>
      </c>
    </row>
    <row r="8729" spans="10:27" x14ac:dyDescent="0.25">
      <c r="J8729" s="67">
        <v>8729</v>
      </c>
      <c r="K8729" s="67">
        <v>8750</v>
      </c>
      <c r="L8729" s="67"/>
      <c r="AA8729" s="1">
        <v>10563</v>
      </c>
    </row>
    <row r="8730" spans="10:27" x14ac:dyDescent="0.25">
      <c r="J8730" s="67">
        <v>8730</v>
      </c>
      <c r="K8730" s="67">
        <v>8750</v>
      </c>
      <c r="L8730" s="67"/>
      <c r="AA8730" s="1">
        <v>10564</v>
      </c>
    </row>
    <row r="8731" spans="10:27" x14ac:dyDescent="0.25">
      <c r="J8731" s="67">
        <v>8731</v>
      </c>
      <c r="K8731" s="67">
        <v>8750</v>
      </c>
      <c r="L8731" s="67"/>
      <c r="AA8731" s="1">
        <v>10565</v>
      </c>
    </row>
    <row r="8732" spans="10:27" x14ac:dyDescent="0.25">
      <c r="J8732" s="67">
        <v>8732</v>
      </c>
      <c r="K8732" s="67">
        <v>8750</v>
      </c>
      <c r="L8732" s="67"/>
      <c r="AA8732" s="1">
        <v>10566</v>
      </c>
    </row>
    <row r="8733" spans="10:27" x14ac:dyDescent="0.25">
      <c r="J8733" s="67">
        <v>8733</v>
      </c>
      <c r="K8733" s="67">
        <v>8750</v>
      </c>
      <c r="L8733" s="67"/>
      <c r="AA8733" s="1">
        <v>10567</v>
      </c>
    </row>
    <row r="8734" spans="10:27" x14ac:dyDescent="0.25">
      <c r="J8734" s="67">
        <v>8734</v>
      </c>
      <c r="K8734" s="67">
        <v>8750</v>
      </c>
      <c r="L8734" s="67"/>
      <c r="AA8734" s="1">
        <v>10568</v>
      </c>
    </row>
    <row r="8735" spans="10:27" x14ac:dyDescent="0.25">
      <c r="J8735" s="67">
        <v>8735</v>
      </c>
      <c r="K8735" s="67">
        <v>8750</v>
      </c>
      <c r="L8735" s="67"/>
      <c r="AA8735" s="1">
        <v>10570</v>
      </c>
    </row>
    <row r="8736" spans="10:27" x14ac:dyDescent="0.25">
      <c r="J8736" s="67">
        <v>8736</v>
      </c>
      <c r="K8736" s="67">
        <v>8750</v>
      </c>
      <c r="L8736" s="67"/>
      <c r="AA8736" s="1">
        <v>10571</v>
      </c>
    </row>
    <row r="8737" spans="10:27" x14ac:dyDescent="0.25">
      <c r="J8737" s="67">
        <v>8737</v>
      </c>
      <c r="K8737" s="67">
        <v>8750</v>
      </c>
      <c r="L8737" s="67"/>
      <c r="AA8737" s="1">
        <v>10573</v>
      </c>
    </row>
    <row r="8738" spans="10:27" x14ac:dyDescent="0.25">
      <c r="J8738" s="67">
        <v>8738</v>
      </c>
      <c r="K8738" s="67">
        <v>8750</v>
      </c>
      <c r="L8738" s="67"/>
      <c r="AA8738" s="1">
        <v>10574</v>
      </c>
    </row>
    <row r="8739" spans="10:27" x14ac:dyDescent="0.25">
      <c r="J8739" s="67">
        <v>8739</v>
      </c>
      <c r="K8739" s="67">
        <v>8750</v>
      </c>
      <c r="L8739" s="67"/>
      <c r="AA8739" s="1">
        <v>10575</v>
      </c>
    </row>
    <row r="8740" spans="10:27" x14ac:dyDescent="0.25">
      <c r="J8740" s="67">
        <v>8740</v>
      </c>
      <c r="K8740" s="67">
        <v>8750</v>
      </c>
      <c r="L8740" s="67"/>
      <c r="AA8740" s="1">
        <v>10576</v>
      </c>
    </row>
    <row r="8741" spans="10:27" x14ac:dyDescent="0.25">
      <c r="J8741" s="67">
        <v>8741</v>
      </c>
      <c r="K8741" s="67">
        <v>8750</v>
      </c>
      <c r="L8741" s="67"/>
      <c r="AA8741" s="1">
        <v>10577</v>
      </c>
    </row>
    <row r="8742" spans="10:27" x14ac:dyDescent="0.25">
      <c r="J8742" s="67">
        <v>8742</v>
      </c>
      <c r="K8742" s="67">
        <v>8750</v>
      </c>
      <c r="L8742" s="67"/>
      <c r="AA8742" s="1">
        <v>10578</v>
      </c>
    </row>
    <row r="8743" spans="10:27" x14ac:dyDescent="0.25">
      <c r="J8743" s="67">
        <v>8743</v>
      </c>
      <c r="K8743" s="67">
        <v>8750</v>
      </c>
      <c r="L8743" s="67"/>
      <c r="AA8743" s="1">
        <v>10579</v>
      </c>
    </row>
    <row r="8744" spans="10:27" x14ac:dyDescent="0.25">
      <c r="J8744" s="67">
        <v>8744</v>
      </c>
      <c r="K8744" s="67">
        <v>8750</v>
      </c>
      <c r="L8744" s="67"/>
      <c r="AA8744" s="1">
        <v>10580</v>
      </c>
    </row>
    <row r="8745" spans="10:27" x14ac:dyDescent="0.25">
      <c r="J8745" s="67">
        <v>8745</v>
      </c>
      <c r="K8745" s="67">
        <v>8750</v>
      </c>
      <c r="L8745" s="67"/>
      <c r="AA8745" s="1">
        <v>10582</v>
      </c>
    </row>
    <row r="8746" spans="10:27" x14ac:dyDescent="0.25">
      <c r="J8746" s="67">
        <v>8746</v>
      </c>
      <c r="K8746" s="67">
        <v>8750</v>
      </c>
      <c r="L8746" s="67"/>
      <c r="AA8746" s="1">
        <v>10584</v>
      </c>
    </row>
    <row r="8747" spans="10:27" x14ac:dyDescent="0.25">
      <c r="J8747" s="67">
        <v>8747</v>
      </c>
      <c r="K8747" s="67">
        <v>8750</v>
      </c>
      <c r="L8747" s="67"/>
      <c r="AA8747" s="1">
        <v>10585</v>
      </c>
    </row>
    <row r="8748" spans="10:27" x14ac:dyDescent="0.25">
      <c r="J8748" s="67">
        <v>8748</v>
      </c>
      <c r="K8748" s="67">
        <v>8750</v>
      </c>
      <c r="L8748" s="67"/>
      <c r="AA8748" s="1">
        <v>10586</v>
      </c>
    </row>
    <row r="8749" spans="10:27" x14ac:dyDescent="0.25">
      <c r="J8749" s="67">
        <v>8749</v>
      </c>
      <c r="K8749" s="67">
        <v>8750</v>
      </c>
      <c r="L8749" s="67"/>
      <c r="AA8749" s="1">
        <v>10587</v>
      </c>
    </row>
    <row r="8750" spans="10:27" x14ac:dyDescent="0.25">
      <c r="J8750" s="67">
        <v>8750</v>
      </c>
      <c r="K8750" s="67">
        <v>8750</v>
      </c>
      <c r="L8750" s="67"/>
      <c r="AA8750" s="1">
        <v>10588</v>
      </c>
    </row>
    <row r="8751" spans="10:27" x14ac:dyDescent="0.25">
      <c r="J8751" s="67">
        <v>8751</v>
      </c>
      <c r="K8751" s="67">
        <v>9000</v>
      </c>
      <c r="L8751" s="67"/>
      <c r="AA8751" s="1">
        <v>10589</v>
      </c>
    </row>
    <row r="8752" spans="10:27" x14ac:dyDescent="0.25">
      <c r="J8752" s="67">
        <v>8752</v>
      </c>
      <c r="K8752" s="67">
        <v>9000</v>
      </c>
      <c r="L8752" s="67"/>
      <c r="AA8752" s="1">
        <v>10590</v>
      </c>
    </row>
    <row r="8753" spans="10:27" x14ac:dyDescent="0.25">
      <c r="J8753" s="67">
        <v>8753</v>
      </c>
      <c r="K8753" s="67">
        <v>9000</v>
      </c>
      <c r="L8753" s="67"/>
      <c r="AA8753" s="1">
        <v>10591</v>
      </c>
    </row>
    <row r="8754" spans="10:27" x14ac:dyDescent="0.25">
      <c r="J8754" s="67">
        <v>8754</v>
      </c>
      <c r="K8754" s="67">
        <v>9000</v>
      </c>
      <c r="L8754" s="67"/>
      <c r="AA8754" s="1">
        <v>10592</v>
      </c>
    </row>
    <row r="8755" spans="10:27" x14ac:dyDescent="0.25">
      <c r="J8755" s="67">
        <v>8755</v>
      </c>
      <c r="K8755" s="67">
        <v>9000</v>
      </c>
      <c r="L8755" s="67"/>
      <c r="AA8755" s="1">
        <v>10595</v>
      </c>
    </row>
    <row r="8756" spans="10:27" x14ac:dyDescent="0.25">
      <c r="J8756" s="67">
        <v>8756</v>
      </c>
      <c r="K8756" s="67">
        <v>9000</v>
      </c>
      <c r="L8756" s="67"/>
      <c r="AA8756" s="1">
        <v>10596</v>
      </c>
    </row>
    <row r="8757" spans="10:27" x14ac:dyDescent="0.25">
      <c r="J8757" s="67">
        <v>8757</v>
      </c>
      <c r="K8757" s="67">
        <v>9000</v>
      </c>
      <c r="L8757" s="67"/>
      <c r="AA8757" s="1">
        <v>10597</v>
      </c>
    </row>
    <row r="8758" spans="10:27" x14ac:dyDescent="0.25">
      <c r="J8758" s="67">
        <v>8758</v>
      </c>
      <c r="K8758" s="67">
        <v>9000</v>
      </c>
      <c r="L8758" s="67"/>
      <c r="AA8758" s="1">
        <v>10598</v>
      </c>
    </row>
    <row r="8759" spans="10:27" x14ac:dyDescent="0.25">
      <c r="J8759" s="67">
        <v>8759</v>
      </c>
      <c r="K8759" s="67">
        <v>9000</v>
      </c>
      <c r="L8759" s="67"/>
      <c r="AA8759" s="1">
        <v>10599</v>
      </c>
    </row>
    <row r="8760" spans="10:27" x14ac:dyDescent="0.25">
      <c r="J8760" s="67">
        <v>8760</v>
      </c>
      <c r="K8760" s="67">
        <v>9000</v>
      </c>
      <c r="L8760" s="67"/>
      <c r="AA8760" s="1">
        <v>10600</v>
      </c>
    </row>
    <row r="8761" spans="10:27" x14ac:dyDescent="0.25">
      <c r="J8761" s="67">
        <v>8761</v>
      </c>
      <c r="K8761" s="67">
        <v>9000</v>
      </c>
      <c r="L8761" s="67"/>
      <c r="AA8761" s="1">
        <v>10601</v>
      </c>
    </row>
    <row r="8762" spans="10:27" x14ac:dyDescent="0.25">
      <c r="J8762" s="67">
        <v>8762</v>
      </c>
      <c r="K8762" s="67">
        <v>9000</v>
      </c>
      <c r="L8762" s="67"/>
      <c r="AA8762" s="1">
        <v>10602</v>
      </c>
    </row>
    <row r="8763" spans="10:27" x14ac:dyDescent="0.25">
      <c r="J8763" s="67">
        <v>8763</v>
      </c>
      <c r="K8763" s="67">
        <v>9000</v>
      </c>
      <c r="L8763" s="67"/>
      <c r="AA8763" s="1">
        <v>10603</v>
      </c>
    </row>
    <row r="8764" spans="10:27" x14ac:dyDescent="0.25">
      <c r="J8764" s="67">
        <v>8764</v>
      </c>
      <c r="K8764" s="67">
        <v>9000</v>
      </c>
      <c r="L8764" s="67"/>
      <c r="AA8764" s="1">
        <v>10604</v>
      </c>
    </row>
    <row r="8765" spans="10:27" x14ac:dyDescent="0.25">
      <c r="J8765" s="67">
        <v>8765</v>
      </c>
      <c r="K8765" s="67">
        <v>9000</v>
      </c>
      <c r="L8765" s="67"/>
      <c r="AA8765" s="1">
        <v>10607</v>
      </c>
    </row>
    <row r="8766" spans="10:27" x14ac:dyDescent="0.25">
      <c r="J8766" s="67">
        <v>8766</v>
      </c>
      <c r="K8766" s="67">
        <v>9000</v>
      </c>
      <c r="L8766" s="67"/>
      <c r="AA8766" s="1">
        <v>10608</v>
      </c>
    </row>
    <row r="8767" spans="10:27" x14ac:dyDescent="0.25">
      <c r="J8767" s="67">
        <v>8767</v>
      </c>
      <c r="K8767" s="67">
        <v>9000</v>
      </c>
      <c r="L8767" s="67"/>
      <c r="AA8767" s="1">
        <v>10609</v>
      </c>
    </row>
    <row r="8768" spans="10:27" x14ac:dyDescent="0.25">
      <c r="J8768" s="67">
        <v>8768</v>
      </c>
      <c r="K8768" s="67">
        <v>9000</v>
      </c>
      <c r="L8768" s="67"/>
      <c r="AA8768" s="1">
        <v>10610</v>
      </c>
    </row>
    <row r="8769" spans="10:27" x14ac:dyDescent="0.25">
      <c r="J8769" s="67">
        <v>8769</v>
      </c>
      <c r="K8769" s="67">
        <v>9000</v>
      </c>
      <c r="L8769" s="67"/>
      <c r="AA8769" s="1">
        <v>10611</v>
      </c>
    </row>
    <row r="8770" spans="10:27" x14ac:dyDescent="0.25">
      <c r="J8770" s="67">
        <v>8770</v>
      </c>
      <c r="K8770" s="67">
        <v>9000</v>
      </c>
      <c r="L8770" s="67"/>
      <c r="AA8770" s="1">
        <v>10612</v>
      </c>
    </row>
    <row r="8771" spans="10:27" x14ac:dyDescent="0.25">
      <c r="J8771" s="67">
        <v>8771</v>
      </c>
      <c r="K8771" s="67">
        <v>9000</v>
      </c>
      <c r="L8771" s="67"/>
      <c r="AA8771" s="1">
        <v>10613</v>
      </c>
    </row>
    <row r="8772" spans="10:27" x14ac:dyDescent="0.25">
      <c r="J8772" s="67">
        <v>8772</v>
      </c>
      <c r="K8772" s="67">
        <v>9000</v>
      </c>
      <c r="L8772" s="67"/>
      <c r="AA8772" s="1">
        <v>10614</v>
      </c>
    </row>
    <row r="8773" spans="10:27" x14ac:dyDescent="0.25">
      <c r="J8773" s="67">
        <v>8773</v>
      </c>
      <c r="K8773" s="67">
        <v>9000</v>
      </c>
      <c r="L8773" s="67"/>
      <c r="AA8773" s="1">
        <v>10615</v>
      </c>
    </row>
    <row r="8774" spans="10:27" x14ac:dyDescent="0.25">
      <c r="J8774" s="67">
        <v>8774</v>
      </c>
      <c r="K8774" s="67">
        <v>9000</v>
      </c>
      <c r="L8774" s="67"/>
      <c r="AA8774" s="1">
        <v>10617</v>
      </c>
    </row>
    <row r="8775" spans="10:27" x14ac:dyDescent="0.25">
      <c r="J8775" s="67">
        <v>8775</v>
      </c>
      <c r="K8775" s="67">
        <v>9000</v>
      </c>
      <c r="L8775" s="67"/>
      <c r="AA8775" s="1">
        <v>10619</v>
      </c>
    </row>
    <row r="8776" spans="10:27" x14ac:dyDescent="0.25">
      <c r="J8776" s="67">
        <v>8776</v>
      </c>
      <c r="K8776" s="67">
        <v>9000</v>
      </c>
      <c r="L8776" s="67"/>
      <c r="AA8776" s="1">
        <v>10620</v>
      </c>
    </row>
    <row r="8777" spans="10:27" x14ac:dyDescent="0.25">
      <c r="J8777" s="67">
        <v>8777</v>
      </c>
      <c r="K8777" s="67">
        <v>9000</v>
      </c>
      <c r="L8777" s="67"/>
      <c r="AA8777" s="1">
        <v>10621</v>
      </c>
    </row>
    <row r="8778" spans="10:27" x14ac:dyDescent="0.25">
      <c r="J8778" s="67">
        <v>8778</v>
      </c>
      <c r="K8778" s="67">
        <v>9000</v>
      </c>
      <c r="L8778" s="67"/>
      <c r="AA8778" s="1">
        <v>10622</v>
      </c>
    </row>
    <row r="8779" spans="10:27" x14ac:dyDescent="0.25">
      <c r="J8779" s="67">
        <v>8779</v>
      </c>
      <c r="K8779" s="67">
        <v>9000</v>
      </c>
      <c r="L8779" s="67"/>
      <c r="AA8779" s="1">
        <v>10623</v>
      </c>
    </row>
    <row r="8780" spans="10:27" x14ac:dyDescent="0.25">
      <c r="J8780" s="67">
        <v>8780</v>
      </c>
      <c r="K8780" s="67">
        <v>9000</v>
      </c>
      <c r="L8780" s="67"/>
      <c r="AA8780" s="1">
        <v>10624</v>
      </c>
    </row>
    <row r="8781" spans="10:27" x14ac:dyDescent="0.25">
      <c r="J8781" s="67">
        <v>8781</v>
      </c>
      <c r="K8781" s="67">
        <v>9000</v>
      </c>
      <c r="L8781" s="67"/>
      <c r="AA8781" s="1">
        <v>10625</v>
      </c>
    </row>
    <row r="8782" spans="10:27" x14ac:dyDescent="0.25">
      <c r="J8782" s="67">
        <v>8782</v>
      </c>
      <c r="K8782" s="67">
        <v>9000</v>
      </c>
      <c r="L8782" s="67"/>
      <c r="AA8782" s="1">
        <v>10626</v>
      </c>
    </row>
    <row r="8783" spans="10:27" x14ac:dyDescent="0.25">
      <c r="J8783" s="67">
        <v>8783</v>
      </c>
      <c r="K8783" s="67">
        <v>9000</v>
      </c>
      <c r="L8783" s="67"/>
      <c r="AA8783" s="1">
        <v>10628</v>
      </c>
    </row>
    <row r="8784" spans="10:27" x14ac:dyDescent="0.25">
      <c r="J8784" s="67">
        <v>8784</v>
      </c>
      <c r="K8784" s="67">
        <v>9000</v>
      </c>
      <c r="L8784" s="67"/>
      <c r="AA8784" s="1">
        <v>10629</v>
      </c>
    </row>
    <row r="8785" spans="10:27" x14ac:dyDescent="0.25">
      <c r="J8785" s="67">
        <v>8785</v>
      </c>
      <c r="K8785" s="67">
        <v>9000</v>
      </c>
      <c r="L8785" s="67"/>
      <c r="AA8785" s="1">
        <v>10631</v>
      </c>
    </row>
    <row r="8786" spans="10:27" x14ac:dyDescent="0.25">
      <c r="J8786" s="67">
        <v>8786</v>
      </c>
      <c r="K8786" s="67">
        <v>9000</v>
      </c>
      <c r="L8786" s="67"/>
      <c r="AA8786" s="1">
        <v>10632</v>
      </c>
    </row>
    <row r="8787" spans="10:27" x14ac:dyDescent="0.25">
      <c r="J8787" s="67">
        <v>8787</v>
      </c>
      <c r="K8787" s="67">
        <v>9000</v>
      </c>
      <c r="L8787" s="67"/>
      <c r="AA8787" s="1">
        <v>10633</v>
      </c>
    </row>
    <row r="8788" spans="10:27" x14ac:dyDescent="0.25">
      <c r="J8788" s="67">
        <v>8788</v>
      </c>
      <c r="K8788" s="67">
        <v>9000</v>
      </c>
      <c r="L8788" s="67"/>
      <c r="AA8788" s="1">
        <v>10634</v>
      </c>
    </row>
    <row r="8789" spans="10:27" x14ac:dyDescent="0.25">
      <c r="J8789" s="67">
        <v>8789</v>
      </c>
      <c r="K8789" s="67">
        <v>9000</v>
      </c>
      <c r="L8789" s="67"/>
      <c r="AA8789" s="1">
        <v>10635</v>
      </c>
    </row>
    <row r="8790" spans="10:27" x14ac:dyDescent="0.25">
      <c r="J8790" s="67">
        <v>8790</v>
      </c>
      <c r="K8790" s="67">
        <v>9000</v>
      </c>
      <c r="L8790" s="67"/>
      <c r="AA8790" s="1">
        <v>10636</v>
      </c>
    </row>
    <row r="8791" spans="10:27" x14ac:dyDescent="0.25">
      <c r="J8791" s="67">
        <v>8791</v>
      </c>
      <c r="K8791" s="67">
        <v>9000</v>
      </c>
      <c r="L8791" s="67"/>
      <c r="AA8791" s="1">
        <v>10637</v>
      </c>
    </row>
    <row r="8792" spans="10:27" x14ac:dyDescent="0.25">
      <c r="J8792" s="67">
        <v>8792</v>
      </c>
      <c r="K8792" s="67">
        <v>9000</v>
      </c>
      <c r="L8792" s="67"/>
      <c r="AA8792" s="1">
        <v>10639</v>
      </c>
    </row>
    <row r="8793" spans="10:27" x14ac:dyDescent="0.25">
      <c r="J8793" s="67">
        <v>8793</v>
      </c>
      <c r="K8793" s="67">
        <v>9000</v>
      </c>
      <c r="L8793" s="67"/>
      <c r="AA8793" s="1">
        <v>10640</v>
      </c>
    </row>
    <row r="8794" spans="10:27" x14ac:dyDescent="0.25">
      <c r="J8794" s="67">
        <v>8794</v>
      </c>
      <c r="K8794" s="67">
        <v>9000</v>
      </c>
      <c r="L8794" s="67"/>
      <c r="AA8794" s="1">
        <v>10641</v>
      </c>
    </row>
    <row r="8795" spans="10:27" x14ac:dyDescent="0.25">
      <c r="J8795" s="67">
        <v>8795</v>
      </c>
      <c r="K8795" s="67">
        <v>9000</v>
      </c>
      <c r="L8795" s="67"/>
      <c r="AA8795" s="1">
        <v>10643</v>
      </c>
    </row>
    <row r="8796" spans="10:27" x14ac:dyDescent="0.25">
      <c r="J8796" s="67">
        <v>8796</v>
      </c>
      <c r="K8796" s="67">
        <v>9000</v>
      </c>
      <c r="L8796" s="67"/>
      <c r="AA8796" s="1">
        <v>10644</v>
      </c>
    </row>
    <row r="8797" spans="10:27" x14ac:dyDescent="0.25">
      <c r="J8797" s="67">
        <v>8797</v>
      </c>
      <c r="K8797" s="67">
        <v>9000</v>
      </c>
      <c r="L8797" s="67"/>
      <c r="AA8797" s="1">
        <v>10645</v>
      </c>
    </row>
    <row r="8798" spans="10:27" x14ac:dyDescent="0.25">
      <c r="J8798" s="67">
        <v>8798</v>
      </c>
      <c r="K8798" s="67">
        <v>9000</v>
      </c>
      <c r="L8798" s="67"/>
      <c r="AA8798" s="1">
        <v>10646</v>
      </c>
    </row>
    <row r="8799" spans="10:27" x14ac:dyDescent="0.25">
      <c r="J8799" s="67">
        <v>8799</v>
      </c>
      <c r="K8799" s="67">
        <v>9000</v>
      </c>
      <c r="L8799" s="67"/>
      <c r="AA8799" s="1">
        <v>10647</v>
      </c>
    </row>
    <row r="8800" spans="10:27" x14ac:dyDescent="0.25">
      <c r="J8800" s="67">
        <v>8800</v>
      </c>
      <c r="K8800" s="67">
        <v>9000</v>
      </c>
      <c r="L8800" s="67"/>
      <c r="AA8800" s="1">
        <v>10648</v>
      </c>
    </row>
    <row r="8801" spans="10:27" x14ac:dyDescent="0.25">
      <c r="J8801" s="67">
        <v>8801</v>
      </c>
      <c r="K8801" s="67">
        <v>9000</v>
      </c>
      <c r="L8801" s="67"/>
      <c r="AA8801" s="1">
        <v>10650</v>
      </c>
    </row>
    <row r="8802" spans="10:27" x14ac:dyDescent="0.25">
      <c r="J8802" s="67">
        <v>8802</v>
      </c>
      <c r="K8802" s="67">
        <v>9000</v>
      </c>
      <c r="L8802" s="67"/>
      <c r="AA8802" s="1">
        <v>10651</v>
      </c>
    </row>
    <row r="8803" spans="10:27" x14ac:dyDescent="0.25">
      <c r="J8803" s="67">
        <v>8803</v>
      </c>
      <c r="K8803" s="67">
        <v>9000</v>
      </c>
      <c r="L8803" s="67"/>
      <c r="AA8803" s="1">
        <v>10652</v>
      </c>
    </row>
    <row r="8804" spans="10:27" x14ac:dyDescent="0.25">
      <c r="J8804" s="67">
        <v>8804</v>
      </c>
      <c r="K8804" s="67">
        <v>9000</v>
      </c>
      <c r="L8804" s="67"/>
      <c r="AA8804" s="1">
        <v>10653</v>
      </c>
    </row>
    <row r="8805" spans="10:27" x14ac:dyDescent="0.25">
      <c r="J8805" s="67">
        <v>8805</v>
      </c>
      <c r="K8805" s="67">
        <v>9000</v>
      </c>
      <c r="L8805" s="67"/>
      <c r="AA8805" s="1">
        <v>10655</v>
      </c>
    </row>
    <row r="8806" spans="10:27" x14ac:dyDescent="0.25">
      <c r="J8806" s="67">
        <v>8806</v>
      </c>
      <c r="K8806" s="67">
        <v>9000</v>
      </c>
      <c r="L8806" s="67"/>
      <c r="AA8806" s="1">
        <v>10656</v>
      </c>
    </row>
    <row r="8807" spans="10:27" x14ac:dyDescent="0.25">
      <c r="J8807" s="67">
        <v>8807</v>
      </c>
      <c r="K8807" s="67">
        <v>9000</v>
      </c>
      <c r="L8807" s="67"/>
      <c r="AA8807" s="1">
        <v>10657</v>
      </c>
    </row>
    <row r="8808" spans="10:27" x14ac:dyDescent="0.25">
      <c r="J8808" s="67">
        <v>8808</v>
      </c>
      <c r="K8808" s="67">
        <v>9000</v>
      </c>
      <c r="L8808" s="67"/>
      <c r="AA8808" s="1">
        <v>10658</v>
      </c>
    </row>
    <row r="8809" spans="10:27" x14ac:dyDescent="0.25">
      <c r="J8809" s="67">
        <v>8809</v>
      </c>
      <c r="K8809" s="67">
        <v>9000</v>
      </c>
      <c r="L8809" s="67"/>
      <c r="AA8809" s="1">
        <v>10659</v>
      </c>
    </row>
    <row r="8810" spans="10:27" x14ac:dyDescent="0.25">
      <c r="J8810" s="67">
        <v>8810</v>
      </c>
      <c r="K8810" s="67">
        <v>9000</v>
      </c>
      <c r="L8810" s="67"/>
      <c r="AA8810" s="1">
        <v>10661</v>
      </c>
    </row>
    <row r="8811" spans="10:27" x14ac:dyDescent="0.25">
      <c r="J8811" s="67">
        <v>8811</v>
      </c>
      <c r="K8811" s="67">
        <v>9000</v>
      </c>
      <c r="L8811" s="67"/>
      <c r="AA8811" s="1">
        <v>10662</v>
      </c>
    </row>
    <row r="8812" spans="10:27" x14ac:dyDescent="0.25">
      <c r="J8812" s="67">
        <v>8812</v>
      </c>
      <c r="K8812" s="67">
        <v>9000</v>
      </c>
      <c r="L8812" s="67"/>
      <c r="AA8812" s="1">
        <v>10663</v>
      </c>
    </row>
    <row r="8813" spans="10:27" x14ac:dyDescent="0.25">
      <c r="J8813" s="67">
        <v>8813</v>
      </c>
      <c r="K8813" s="67">
        <v>9000</v>
      </c>
      <c r="L8813" s="67"/>
      <c r="AA8813" s="1">
        <v>10664</v>
      </c>
    </row>
    <row r="8814" spans="10:27" x14ac:dyDescent="0.25">
      <c r="J8814" s="67">
        <v>8814</v>
      </c>
      <c r="K8814" s="67">
        <v>9000</v>
      </c>
      <c r="L8814" s="67"/>
      <c r="AA8814" s="1">
        <v>10665</v>
      </c>
    </row>
    <row r="8815" spans="10:27" x14ac:dyDescent="0.25">
      <c r="J8815" s="67">
        <v>8815</v>
      </c>
      <c r="K8815" s="67">
        <v>9000</v>
      </c>
      <c r="L8815" s="67"/>
      <c r="AA8815" s="1">
        <v>10667</v>
      </c>
    </row>
    <row r="8816" spans="10:27" x14ac:dyDescent="0.25">
      <c r="J8816" s="67">
        <v>8816</v>
      </c>
      <c r="K8816" s="67">
        <v>9000</v>
      </c>
      <c r="L8816" s="67"/>
      <c r="AA8816" s="1">
        <v>10668</v>
      </c>
    </row>
    <row r="8817" spans="10:27" x14ac:dyDescent="0.25">
      <c r="J8817" s="67">
        <v>8817</v>
      </c>
      <c r="K8817" s="67">
        <v>9000</v>
      </c>
      <c r="L8817" s="67"/>
      <c r="AA8817" s="1">
        <v>10669</v>
      </c>
    </row>
    <row r="8818" spans="10:27" x14ac:dyDescent="0.25">
      <c r="J8818" s="67">
        <v>8818</v>
      </c>
      <c r="K8818" s="67">
        <v>9000</v>
      </c>
      <c r="L8818" s="67"/>
      <c r="AA8818" s="1">
        <v>10670</v>
      </c>
    </row>
    <row r="8819" spans="10:27" x14ac:dyDescent="0.25">
      <c r="J8819" s="67">
        <v>8819</v>
      </c>
      <c r="K8819" s="67">
        <v>9000</v>
      </c>
      <c r="L8819" s="67"/>
      <c r="AA8819" s="1">
        <v>10672</v>
      </c>
    </row>
    <row r="8820" spans="10:27" x14ac:dyDescent="0.25">
      <c r="J8820" s="67">
        <v>8820</v>
      </c>
      <c r="K8820" s="67">
        <v>9000</v>
      </c>
      <c r="L8820" s="67"/>
      <c r="AA8820" s="1">
        <v>10673</v>
      </c>
    </row>
    <row r="8821" spans="10:27" x14ac:dyDescent="0.25">
      <c r="J8821" s="67">
        <v>8821</v>
      </c>
      <c r="K8821" s="67">
        <v>9000</v>
      </c>
      <c r="L8821" s="67"/>
      <c r="AA8821" s="1">
        <v>10674</v>
      </c>
    </row>
    <row r="8822" spans="10:27" x14ac:dyDescent="0.25">
      <c r="J8822" s="67">
        <v>8822</v>
      </c>
      <c r="K8822" s="67">
        <v>9000</v>
      </c>
      <c r="L8822" s="67"/>
      <c r="AA8822" s="1">
        <v>10675</v>
      </c>
    </row>
    <row r="8823" spans="10:27" x14ac:dyDescent="0.25">
      <c r="J8823" s="67">
        <v>8823</v>
      </c>
      <c r="K8823" s="67">
        <v>9000</v>
      </c>
      <c r="L8823" s="67"/>
      <c r="AA8823" s="1">
        <v>10676</v>
      </c>
    </row>
    <row r="8824" spans="10:27" x14ac:dyDescent="0.25">
      <c r="J8824" s="67">
        <v>8824</v>
      </c>
      <c r="K8824" s="67">
        <v>9000</v>
      </c>
      <c r="L8824" s="67"/>
      <c r="AA8824" s="1">
        <v>10677</v>
      </c>
    </row>
    <row r="8825" spans="10:27" x14ac:dyDescent="0.25">
      <c r="J8825" s="67">
        <v>8825</v>
      </c>
      <c r="K8825" s="67">
        <v>9000</v>
      </c>
      <c r="L8825" s="67"/>
      <c r="AA8825" s="1">
        <v>10679</v>
      </c>
    </row>
    <row r="8826" spans="10:27" x14ac:dyDescent="0.25">
      <c r="J8826" s="67">
        <v>8826</v>
      </c>
      <c r="K8826" s="67">
        <v>9000</v>
      </c>
      <c r="L8826" s="67"/>
      <c r="AA8826" s="1">
        <v>10680</v>
      </c>
    </row>
    <row r="8827" spans="10:27" x14ac:dyDescent="0.25">
      <c r="J8827" s="67">
        <v>8827</v>
      </c>
      <c r="K8827" s="67">
        <v>9000</v>
      </c>
      <c r="L8827" s="67"/>
      <c r="AA8827" s="1">
        <v>10681</v>
      </c>
    </row>
    <row r="8828" spans="10:27" x14ac:dyDescent="0.25">
      <c r="J8828" s="67">
        <v>8828</v>
      </c>
      <c r="K8828" s="67">
        <v>9000</v>
      </c>
      <c r="L8828" s="67"/>
      <c r="AA8828" s="1">
        <v>10683</v>
      </c>
    </row>
    <row r="8829" spans="10:27" x14ac:dyDescent="0.25">
      <c r="J8829" s="67">
        <v>8829</v>
      </c>
      <c r="K8829" s="67">
        <v>9000</v>
      </c>
      <c r="L8829" s="67"/>
      <c r="AA8829" s="1">
        <v>10684</v>
      </c>
    </row>
    <row r="8830" spans="10:27" x14ac:dyDescent="0.25">
      <c r="J8830" s="67">
        <v>8830</v>
      </c>
      <c r="K8830" s="67">
        <v>9000</v>
      </c>
      <c r="L8830" s="67"/>
      <c r="AA8830" s="1">
        <v>10685</v>
      </c>
    </row>
    <row r="8831" spans="10:27" x14ac:dyDescent="0.25">
      <c r="J8831" s="67">
        <v>8831</v>
      </c>
      <c r="K8831" s="67">
        <v>9000</v>
      </c>
      <c r="L8831" s="67"/>
      <c r="AA8831" s="1">
        <v>10686</v>
      </c>
    </row>
    <row r="8832" spans="10:27" x14ac:dyDescent="0.25">
      <c r="J8832" s="67">
        <v>8832</v>
      </c>
      <c r="K8832" s="67">
        <v>9000</v>
      </c>
      <c r="L8832" s="67"/>
      <c r="AA8832" s="1">
        <v>10687</v>
      </c>
    </row>
    <row r="8833" spans="10:27" x14ac:dyDescent="0.25">
      <c r="J8833" s="67">
        <v>8833</v>
      </c>
      <c r="K8833" s="67">
        <v>9000</v>
      </c>
      <c r="L8833" s="67"/>
      <c r="AA8833" s="1">
        <v>10688</v>
      </c>
    </row>
    <row r="8834" spans="10:27" x14ac:dyDescent="0.25">
      <c r="J8834" s="67">
        <v>8834</v>
      </c>
      <c r="K8834" s="67">
        <v>9000</v>
      </c>
      <c r="L8834" s="67"/>
      <c r="AA8834" s="1">
        <v>10689</v>
      </c>
    </row>
    <row r="8835" spans="10:27" x14ac:dyDescent="0.25">
      <c r="J8835" s="67">
        <v>8835</v>
      </c>
      <c r="K8835" s="67">
        <v>9000</v>
      </c>
      <c r="L8835" s="67"/>
      <c r="AA8835" s="1">
        <v>10691</v>
      </c>
    </row>
    <row r="8836" spans="10:27" x14ac:dyDescent="0.25">
      <c r="J8836" s="67">
        <v>8836</v>
      </c>
      <c r="K8836" s="67">
        <v>9000</v>
      </c>
      <c r="L8836" s="67"/>
      <c r="AA8836" s="1">
        <v>10692</v>
      </c>
    </row>
    <row r="8837" spans="10:27" x14ac:dyDescent="0.25">
      <c r="J8837" s="67">
        <v>8837</v>
      </c>
      <c r="K8837" s="67">
        <v>9000</v>
      </c>
      <c r="L8837" s="67"/>
      <c r="AA8837" s="1">
        <v>10694</v>
      </c>
    </row>
    <row r="8838" spans="10:27" x14ac:dyDescent="0.25">
      <c r="J8838" s="67">
        <v>8838</v>
      </c>
      <c r="K8838" s="67">
        <v>9000</v>
      </c>
      <c r="L8838" s="67"/>
      <c r="AA8838" s="1">
        <v>10695</v>
      </c>
    </row>
    <row r="8839" spans="10:27" x14ac:dyDescent="0.25">
      <c r="J8839" s="67">
        <v>8839</v>
      </c>
      <c r="K8839" s="67">
        <v>9000</v>
      </c>
      <c r="L8839" s="67"/>
      <c r="AA8839" s="1">
        <v>10696</v>
      </c>
    </row>
    <row r="8840" spans="10:27" x14ac:dyDescent="0.25">
      <c r="J8840" s="67">
        <v>8840</v>
      </c>
      <c r="K8840" s="67">
        <v>9000</v>
      </c>
      <c r="L8840" s="67"/>
      <c r="AA8840" s="1">
        <v>10697</v>
      </c>
    </row>
    <row r="8841" spans="10:27" x14ac:dyDescent="0.25">
      <c r="J8841" s="67">
        <v>8841</v>
      </c>
      <c r="K8841" s="67">
        <v>9000</v>
      </c>
      <c r="L8841" s="67"/>
      <c r="AA8841" s="1">
        <v>10698</v>
      </c>
    </row>
    <row r="8842" spans="10:27" x14ac:dyDescent="0.25">
      <c r="J8842" s="67">
        <v>8842</v>
      </c>
      <c r="K8842" s="67">
        <v>9000</v>
      </c>
      <c r="L8842" s="67"/>
      <c r="AA8842" s="1">
        <v>10699</v>
      </c>
    </row>
    <row r="8843" spans="10:27" x14ac:dyDescent="0.25">
      <c r="J8843" s="67">
        <v>8843</v>
      </c>
      <c r="K8843" s="67">
        <v>9000</v>
      </c>
      <c r="L8843" s="67"/>
      <c r="AA8843" s="1">
        <v>10700</v>
      </c>
    </row>
    <row r="8844" spans="10:27" x14ac:dyDescent="0.25">
      <c r="J8844" s="67">
        <v>8844</v>
      </c>
      <c r="K8844" s="67">
        <v>9000</v>
      </c>
      <c r="L8844" s="67"/>
      <c r="AA8844" s="1">
        <v>10701</v>
      </c>
    </row>
    <row r="8845" spans="10:27" x14ac:dyDescent="0.25">
      <c r="J8845" s="67">
        <v>8845</v>
      </c>
      <c r="K8845" s="67">
        <v>9000</v>
      </c>
      <c r="L8845" s="67"/>
      <c r="AA8845" s="1">
        <v>10703</v>
      </c>
    </row>
    <row r="8846" spans="10:27" x14ac:dyDescent="0.25">
      <c r="J8846" s="67">
        <v>8846</v>
      </c>
      <c r="K8846" s="67">
        <v>9000</v>
      </c>
      <c r="L8846" s="67"/>
      <c r="AA8846" s="1">
        <v>10705</v>
      </c>
    </row>
    <row r="8847" spans="10:27" x14ac:dyDescent="0.25">
      <c r="J8847" s="67">
        <v>8847</v>
      </c>
      <c r="K8847" s="67">
        <v>9000</v>
      </c>
      <c r="L8847" s="67"/>
      <c r="AA8847" s="1">
        <v>10706</v>
      </c>
    </row>
    <row r="8848" spans="10:27" x14ac:dyDescent="0.25">
      <c r="J8848" s="67">
        <v>8848</v>
      </c>
      <c r="K8848" s="67">
        <v>9000</v>
      </c>
      <c r="L8848" s="67"/>
      <c r="AA8848" s="1">
        <v>10707</v>
      </c>
    </row>
    <row r="8849" spans="10:27" x14ac:dyDescent="0.25">
      <c r="J8849" s="67">
        <v>8849</v>
      </c>
      <c r="K8849" s="67">
        <v>9000</v>
      </c>
      <c r="L8849" s="67"/>
      <c r="AA8849" s="1">
        <v>10708</v>
      </c>
    </row>
    <row r="8850" spans="10:27" x14ac:dyDescent="0.25">
      <c r="J8850" s="67">
        <v>8850</v>
      </c>
      <c r="K8850" s="67">
        <v>9000</v>
      </c>
      <c r="L8850" s="67"/>
      <c r="AA8850" s="1">
        <v>10709</v>
      </c>
    </row>
    <row r="8851" spans="10:27" x14ac:dyDescent="0.25">
      <c r="J8851" s="67">
        <v>8851</v>
      </c>
      <c r="K8851" s="67">
        <v>9000</v>
      </c>
      <c r="L8851" s="67"/>
      <c r="AA8851" s="1">
        <v>10710</v>
      </c>
    </row>
    <row r="8852" spans="10:27" x14ac:dyDescent="0.25">
      <c r="J8852" s="67">
        <v>8852</v>
      </c>
      <c r="K8852" s="67">
        <v>9000</v>
      </c>
      <c r="L8852" s="67"/>
      <c r="AA8852" s="1">
        <v>10711</v>
      </c>
    </row>
    <row r="8853" spans="10:27" x14ac:dyDescent="0.25">
      <c r="J8853" s="67">
        <v>8853</v>
      </c>
      <c r="K8853" s="67">
        <v>9000</v>
      </c>
      <c r="L8853" s="67"/>
      <c r="AA8853" s="1">
        <v>10712</v>
      </c>
    </row>
    <row r="8854" spans="10:27" x14ac:dyDescent="0.25">
      <c r="J8854" s="67">
        <v>8854</v>
      </c>
      <c r="K8854" s="67">
        <v>9000</v>
      </c>
      <c r="L8854" s="67"/>
      <c r="AA8854" s="1">
        <v>10713</v>
      </c>
    </row>
    <row r="8855" spans="10:27" x14ac:dyDescent="0.25">
      <c r="J8855" s="67">
        <v>8855</v>
      </c>
      <c r="K8855" s="67">
        <v>9000</v>
      </c>
      <c r="L8855" s="67"/>
      <c r="AA8855" s="1">
        <v>10716</v>
      </c>
    </row>
    <row r="8856" spans="10:27" x14ac:dyDescent="0.25">
      <c r="J8856" s="67">
        <v>8856</v>
      </c>
      <c r="K8856" s="67">
        <v>9000</v>
      </c>
      <c r="L8856" s="67"/>
      <c r="AA8856" s="1">
        <v>10717</v>
      </c>
    </row>
    <row r="8857" spans="10:27" x14ac:dyDescent="0.25">
      <c r="J8857" s="67">
        <v>8857</v>
      </c>
      <c r="K8857" s="67">
        <v>9000</v>
      </c>
      <c r="L8857" s="67"/>
      <c r="AA8857" s="1">
        <v>10718</v>
      </c>
    </row>
    <row r="8858" spans="10:27" x14ac:dyDescent="0.25">
      <c r="J8858" s="67">
        <v>8858</v>
      </c>
      <c r="K8858" s="67">
        <v>9000</v>
      </c>
      <c r="L8858" s="67"/>
      <c r="AA8858" s="1">
        <v>10719</v>
      </c>
    </row>
    <row r="8859" spans="10:27" x14ac:dyDescent="0.25">
      <c r="J8859" s="67">
        <v>8859</v>
      </c>
      <c r="K8859" s="67">
        <v>9000</v>
      </c>
      <c r="L8859" s="67"/>
      <c r="AA8859" s="1">
        <v>10720</v>
      </c>
    </row>
    <row r="8860" spans="10:27" x14ac:dyDescent="0.25">
      <c r="J8860" s="67">
        <v>8860</v>
      </c>
      <c r="K8860" s="67">
        <v>9000</v>
      </c>
      <c r="L8860" s="67"/>
      <c r="AA8860" s="1">
        <v>10721</v>
      </c>
    </row>
    <row r="8861" spans="10:27" x14ac:dyDescent="0.25">
      <c r="J8861" s="67">
        <v>8861</v>
      </c>
      <c r="K8861" s="67">
        <v>9000</v>
      </c>
      <c r="L8861" s="67"/>
      <c r="AA8861" s="1">
        <v>10722</v>
      </c>
    </row>
    <row r="8862" spans="10:27" x14ac:dyDescent="0.25">
      <c r="J8862" s="67">
        <v>8862</v>
      </c>
      <c r="K8862" s="67">
        <v>9000</v>
      </c>
      <c r="L8862" s="67"/>
      <c r="AA8862" s="1">
        <v>10723</v>
      </c>
    </row>
    <row r="8863" spans="10:27" x14ac:dyDescent="0.25">
      <c r="J8863" s="67">
        <v>8863</v>
      </c>
      <c r="K8863" s="67">
        <v>9000</v>
      </c>
      <c r="L8863" s="67"/>
      <c r="AA8863" s="1">
        <v>10724</v>
      </c>
    </row>
    <row r="8864" spans="10:27" x14ac:dyDescent="0.25">
      <c r="J8864" s="67">
        <v>8864</v>
      </c>
      <c r="K8864" s="67">
        <v>9000</v>
      </c>
      <c r="L8864" s="67"/>
      <c r="AA8864" s="1">
        <v>10725</v>
      </c>
    </row>
    <row r="8865" spans="10:27" x14ac:dyDescent="0.25">
      <c r="J8865" s="67">
        <v>8865</v>
      </c>
      <c r="K8865" s="67">
        <v>9000</v>
      </c>
      <c r="L8865" s="67"/>
      <c r="AA8865" s="1">
        <v>10728</v>
      </c>
    </row>
    <row r="8866" spans="10:27" x14ac:dyDescent="0.25">
      <c r="J8866" s="67">
        <v>8866</v>
      </c>
      <c r="K8866" s="67">
        <v>9000</v>
      </c>
      <c r="L8866" s="67"/>
      <c r="AA8866" s="1">
        <v>10729</v>
      </c>
    </row>
    <row r="8867" spans="10:27" x14ac:dyDescent="0.25">
      <c r="J8867" s="67">
        <v>8867</v>
      </c>
      <c r="K8867" s="67">
        <v>9000</v>
      </c>
      <c r="L8867" s="67"/>
      <c r="AA8867" s="1">
        <v>10730</v>
      </c>
    </row>
    <row r="8868" spans="10:27" x14ac:dyDescent="0.25">
      <c r="J8868" s="67">
        <v>8868</v>
      </c>
      <c r="K8868" s="67">
        <v>9000</v>
      </c>
      <c r="L8868" s="67"/>
      <c r="AA8868" s="1">
        <v>10731</v>
      </c>
    </row>
    <row r="8869" spans="10:27" x14ac:dyDescent="0.25">
      <c r="J8869" s="67">
        <v>8869</v>
      </c>
      <c r="K8869" s="67">
        <v>9000</v>
      </c>
      <c r="L8869" s="67"/>
      <c r="AA8869" s="1">
        <v>10732</v>
      </c>
    </row>
    <row r="8870" spans="10:27" x14ac:dyDescent="0.25">
      <c r="J8870" s="67">
        <v>8870</v>
      </c>
      <c r="K8870" s="67">
        <v>9000</v>
      </c>
      <c r="L8870" s="67"/>
      <c r="AA8870" s="1">
        <v>10733</v>
      </c>
    </row>
    <row r="8871" spans="10:27" x14ac:dyDescent="0.25">
      <c r="J8871" s="67">
        <v>8871</v>
      </c>
      <c r="K8871" s="67">
        <v>9000</v>
      </c>
      <c r="L8871" s="67"/>
      <c r="AA8871" s="1">
        <v>10734</v>
      </c>
    </row>
    <row r="8872" spans="10:27" x14ac:dyDescent="0.25">
      <c r="J8872" s="67">
        <v>8872</v>
      </c>
      <c r="K8872" s="67">
        <v>9000</v>
      </c>
      <c r="L8872" s="67"/>
      <c r="AA8872" s="1">
        <v>10735</v>
      </c>
    </row>
    <row r="8873" spans="10:27" x14ac:dyDescent="0.25">
      <c r="J8873" s="67">
        <v>8873</v>
      </c>
      <c r="K8873" s="67">
        <v>9000</v>
      </c>
      <c r="L8873" s="67"/>
      <c r="AA8873" s="1">
        <v>10736</v>
      </c>
    </row>
    <row r="8874" spans="10:27" x14ac:dyDescent="0.25">
      <c r="J8874" s="67">
        <v>8874</v>
      </c>
      <c r="K8874" s="67">
        <v>9000</v>
      </c>
      <c r="L8874" s="67"/>
      <c r="AA8874" s="1">
        <v>10738</v>
      </c>
    </row>
    <row r="8875" spans="10:27" x14ac:dyDescent="0.25">
      <c r="J8875" s="67">
        <v>8875</v>
      </c>
      <c r="K8875" s="67">
        <v>9000</v>
      </c>
      <c r="L8875" s="67"/>
      <c r="AA8875" s="1">
        <v>10740</v>
      </c>
    </row>
    <row r="8876" spans="10:27" x14ac:dyDescent="0.25">
      <c r="J8876" s="67">
        <v>8876</v>
      </c>
      <c r="K8876" s="67">
        <v>9000</v>
      </c>
      <c r="L8876" s="67"/>
      <c r="AA8876" s="1">
        <v>10741</v>
      </c>
    </row>
    <row r="8877" spans="10:27" x14ac:dyDescent="0.25">
      <c r="J8877" s="67">
        <v>8877</v>
      </c>
      <c r="K8877" s="67">
        <v>9000</v>
      </c>
      <c r="L8877" s="67"/>
      <c r="AA8877" s="1">
        <v>10742</v>
      </c>
    </row>
    <row r="8878" spans="10:27" x14ac:dyDescent="0.25">
      <c r="J8878" s="67">
        <v>8878</v>
      </c>
      <c r="K8878" s="67">
        <v>9000</v>
      </c>
      <c r="L8878" s="67"/>
      <c r="AA8878" s="1">
        <v>10743</v>
      </c>
    </row>
    <row r="8879" spans="10:27" x14ac:dyDescent="0.25">
      <c r="J8879" s="67">
        <v>8879</v>
      </c>
      <c r="K8879" s="67">
        <v>9000</v>
      </c>
      <c r="L8879" s="67"/>
      <c r="AA8879" s="1">
        <v>10744</v>
      </c>
    </row>
    <row r="8880" spans="10:27" x14ac:dyDescent="0.25">
      <c r="J8880" s="67">
        <v>8880</v>
      </c>
      <c r="K8880" s="67">
        <v>9000</v>
      </c>
      <c r="L8880" s="67"/>
      <c r="AA8880" s="1">
        <v>10745</v>
      </c>
    </row>
    <row r="8881" spans="10:27" x14ac:dyDescent="0.25">
      <c r="J8881" s="67">
        <v>8881</v>
      </c>
      <c r="K8881" s="67">
        <v>9000</v>
      </c>
      <c r="L8881" s="67"/>
      <c r="AA8881" s="1">
        <v>10746</v>
      </c>
    </row>
    <row r="8882" spans="10:27" x14ac:dyDescent="0.25">
      <c r="J8882" s="67">
        <v>8882</v>
      </c>
      <c r="K8882" s="67">
        <v>9000</v>
      </c>
      <c r="L8882" s="67"/>
      <c r="AA8882" s="1">
        <v>10747</v>
      </c>
    </row>
    <row r="8883" spans="10:27" x14ac:dyDescent="0.25">
      <c r="J8883" s="67">
        <v>8883</v>
      </c>
      <c r="K8883" s="67">
        <v>9000</v>
      </c>
      <c r="L8883" s="67"/>
      <c r="AA8883" s="1">
        <v>10749</v>
      </c>
    </row>
    <row r="8884" spans="10:27" x14ac:dyDescent="0.25">
      <c r="J8884" s="67">
        <v>8884</v>
      </c>
      <c r="K8884" s="67">
        <v>9000</v>
      </c>
      <c r="L8884" s="67"/>
      <c r="AA8884" s="1">
        <v>10750</v>
      </c>
    </row>
    <row r="8885" spans="10:27" x14ac:dyDescent="0.25">
      <c r="J8885" s="67">
        <v>8885</v>
      </c>
      <c r="K8885" s="67">
        <v>9000</v>
      </c>
      <c r="L8885" s="67"/>
      <c r="AA8885" s="1">
        <v>10752</v>
      </c>
    </row>
    <row r="8886" spans="10:27" x14ac:dyDescent="0.25">
      <c r="J8886" s="67">
        <v>8886</v>
      </c>
      <c r="K8886" s="67">
        <v>9000</v>
      </c>
      <c r="L8886" s="67"/>
      <c r="AA8886" s="1">
        <v>10753</v>
      </c>
    </row>
    <row r="8887" spans="10:27" x14ac:dyDescent="0.25">
      <c r="J8887" s="67">
        <v>8887</v>
      </c>
      <c r="K8887" s="67">
        <v>9000</v>
      </c>
      <c r="L8887" s="67"/>
      <c r="AA8887" s="1">
        <v>10754</v>
      </c>
    </row>
    <row r="8888" spans="10:27" x14ac:dyDescent="0.25">
      <c r="J8888" s="67">
        <v>8888</v>
      </c>
      <c r="K8888" s="67">
        <v>9000</v>
      </c>
      <c r="L8888" s="67"/>
      <c r="AA8888" s="1">
        <v>10755</v>
      </c>
    </row>
    <row r="8889" spans="10:27" x14ac:dyDescent="0.25">
      <c r="J8889" s="67">
        <v>8889</v>
      </c>
      <c r="K8889" s="67">
        <v>9000</v>
      </c>
      <c r="L8889" s="67"/>
      <c r="AA8889" s="1">
        <v>10756</v>
      </c>
    </row>
    <row r="8890" spans="10:27" x14ac:dyDescent="0.25">
      <c r="J8890" s="67">
        <v>8890</v>
      </c>
      <c r="K8890" s="67">
        <v>9000</v>
      </c>
      <c r="L8890" s="67"/>
      <c r="AA8890" s="1">
        <v>10757</v>
      </c>
    </row>
    <row r="8891" spans="10:27" x14ac:dyDescent="0.25">
      <c r="J8891" s="67">
        <v>8891</v>
      </c>
      <c r="K8891" s="67">
        <v>9000</v>
      </c>
      <c r="L8891" s="67"/>
      <c r="AA8891" s="1">
        <v>10758</v>
      </c>
    </row>
    <row r="8892" spans="10:27" x14ac:dyDescent="0.25">
      <c r="J8892" s="67">
        <v>8892</v>
      </c>
      <c r="K8892" s="67">
        <v>9000</v>
      </c>
      <c r="L8892" s="67"/>
      <c r="AA8892" s="1">
        <v>10760</v>
      </c>
    </row>
    <row r="8893" spans="10:27" x14ac:dyDescent="0.25">
      <c r="J8893" s="67">
        <v>8893</v>
      </c>
      <c r="K8893" s="67">
        <v>9000</v>
      </c>
      <c r="L8893" s="67"/>
      <c r="AA8893" s="1">
        <v>10761</v>
      </c>
    </row>
    <row r="8894" spans="10:27" x14ac:dyDescent="0.25">
      <c r="J8894" s="67">
        <v>8894</v>
      </c>
      <c r="K8894" s="67">
        <v>9000</v>
      </c>
      <c r="L8894" s="67"/>
      <c r="AA8894" s="1">
        <v>10762</v>
      </c>
    </row>
    <row r="8895" spans="10:27" x14ac:dyDescent="0.25">
      <c r="J8895" s="67">
        <v>8895</v>
      </c>
      <c r="K8895" s="67">
        <v>9000</v>
      </c>
      <c r="L8895" s="67"/>
      <c r="AA8895" s="1">
        <v>10764</v>
      </c>
    </row>
    <row r="8896" spans="10:27" x14ac:dyDescent="0.25">
      <c r="J8896" s="67">
        <v>8896</v>
      </c>
      <c r="K8896" s="67">
        <v>9000</v>
      </c>
      <c r="L8896" s="67"/>
      <c r="AA8896" s="1">
        <v>10765</v>
      </c>
    </row>
    <row r="8897" spans="10:27" x14ac:dyDescent="0.25">
      <c r="J8897" s="67">
        <v>8897</v>
      </c>
      <c r="K8897" s="67">
        <v>9000</v>
      </c>
      <c r="L8897" s="67"/>
      <c r="AA8897" s="1">
        <v>10766</v>
      </c>
    </row>
    <row r="8898" spans="10:27" x14ac:dyDescent="0.25">
      <c r="J8898" s="67">
        <v>8898</v>
      </c>
      <c r="K8898" s="67">
        <v>9000</v>
      </c>
      <c r="L8898" s="67"/>
      <c r="AA8898" s="1">
        <v>10767</v>
      </c>
    </row>
    <row r="8899" spans="10:27" x14ac:dyDescent="0.25">
      <c r="J8899" s="67">
        <v>8899</v>
      </c>
      <c r="K8899" s="67">
        <v>9000</v>
      </c>
      <c r="L8899" s="67"/>
      <c r="AA8899" s="1">
        <v>10768</v>
      </c>
    </row>
    <row r="8900" spans="10:27" x14ac:dyDescent="0.25">
      <c r="J8900" s="67">
        <v>8900</v>
      </c>
      <c r="K8900" s="67">
        <v>9000</v>
      </c>
      <c r="L8900" s="67"/>
      <c r="AA8900" s="1">
        <v>10769</v>
      </c>
    </row>
    <row r="8901" spans="10:27" x14ac:dyDescent="0.25">
      <c r="J8901" s="67">
        <v>8901</v>
      </c>
      <c r="K8901" s="67">
        <v>9000</v>
      </c>
      <c r="L8901" s="67"/>
      <c r="AA8901" s="1">
        <v>10771</v>
      </c>
    </row>
    <row r="8902" spans="10:27" x14ac:dyDescent="0.25">
      <c r="J8902" s="67">
        <v>8902</v>
      </c>
      <c r="K8902" s="67">
        <v>9000</v>
      </c>
      <c r="L8902" s="67"/>
      <c r="AA8902" s="1">
        <v>10772</v>
      </c>
    </row>
    <row r="8903" spans="10:27" x14ac:dyDescent="0.25">
      <c r="J8903" s="67">
        <v>8903</v>
      </c>
      <c r="K8903" s="67">
        <v>9000</v>
      </c>
      <c r="L8903" s="67"/>
      <c r="AA8903" s="1">
        <v>10773</v>
      </c>
    </row>
    <row r="8904" spans="10:27" x14ac:dyDescent="0.25">
      <c r="J8904" s="67">
        <v>8904</v>
      </c>
      <c r="K8904" s="67">
        <v>9000</v>
      </c>
      <c r="L8904" s="67"/>
      <c r="AA8904" s="1">
        <v>10774</v>
      </c>
    </row>
    <row r="8905" spans="10:27" x14ac:dyDescent="0.25">
      <c r="J8905" s="67">
        <v>8905</v>
      </c>
      <c r="K8905" s="67">
        <v>9000</v>
      </c>
      <c r="L8905" s="67"/>
      <c r="AA8905" s="1">
        <v>10776</v>
      </c>
    </row>
    <row r="8906" spans="10:27" x14ac:dyDescent="0.25">
      <c r="J8906" s="67">
        <v>8906</v>
      </c>
      <c r="K8906" s="67">
        <v>9000</v>
      </c>
      <c r="L8906" s="67"/>
      <c r="AA8906" s="1">
        <v>10777</v>
      </c>
    </row>
    <row r="8907" spans="10:27" x14ac:dyDescent="0.25">
      <c r="J8907" s="67">
        <v>8907</v>
      </c>
      <c r="K8907" s="67">
        <v>9000</v>
      </c>
      <c r="L8907" s="67"/>
      <c r="AA8907" s="1">
        <v>10778</v>
      </c>
    </row>
    <row r="8908" spans="10:27" x14ac:dyDescent="0.25">
      <c r="J8908" s="67">
        <v>8908</v>
      </c>
      <c r="K8908" s="67">
        <v>9000</v>
      </c>
      <c r="L8908" s="67"/>
      <c r="AA8908" s="1">
        <v>10779</v>
      </c>
    </row>
    <row r="8909" spans="10:27" x14ac:dyDescent="0.25">
      <c r="J8909" s="67">
        <v>8909</v>
      </c>
      <c r="K8909" s="67">
        <v>9000</v>
      </c>
      <c r="L8909" s="67"/>
      <c r="AA8909" s="1">
        <v>10780</v>
      </c>
    </row>
    <row r="8910" spans="10:27" x14ac:dyDescent="0.25">
      <c r="J8910" s="67">
        <v>8910</v>
      </c>
      <c r="K8910" s="67">
        <v>9000</v>
      </c>
      <c r="L8910" s="67"/>
      <c r="AA8910" s="1">
        <v>10782</v>
      </c>
    </row>
    <row r="8911" spans="10:27" x14ac:dyDescent="0.25">
      <c r="J8911" s="67">
        <v>8911</v>
      </c>
      <c r="K8911" s="67">
        <v>9000</v>
      </c>
      <c r="L8911" s="67"/>
      <c r="AA8911" s="1">
        <v>10783</v>
      </c>
    </row>
    <row r="8912" spans="10:27" x14ac:dyDescent="0.25">
      <c r="J8912" s="67">
        <v>8912</v>
      </c>
      <c r="K8912" s="67">
        <v>9000</v>
      </c>
      <c r="L8912" s="67"/>
      <c r="AA8912" s="1">
        <v>10784</v>
      </c>
    </row>
    <row r="8913" spans="10:27" x14ac:dyDescent="0.25">
      <c r="J8913" s="67">
        <v>8913</v>
      </c>
      <c r="K8913" s="67">
        <v>9000</v>
      </c>
      <c r="L8913" s="67"/>
      <c r="AA8913" s="1">
        <v>10785</v>
      </c>
    </row>
    <row r="8914" spans="10:27" x14ac:dyDescent="0.25">
      <c r="J8914" s="67">
        <v>8914</v>
      </c>
      <c r="K8914" s="67">
        <v>9000</v>
      </c>
      <c r="L8914" s="67"/>
      <c r="AA8914" s="1">
        <v>10786</v>
      </c>
    </row>
    <row r="8915" spans="10:27" x14ac:dyDescent="0.25">
      <c r="J8915" s="67">
        <v>8915</v>
      </c>
      <c r="K8915" s="67">
        <v>9000</v>
      </c>
      <c r="L8915" s="67"/>
      <c r="AA8915" s="1">
        <v>10788</v>
      </c>
    </row>
    <row r="8916" spans="10:27" x14ac:dyDescent="0.25">
      <c r="J8916" s="67">
        <v>8916</v>
      </c>
      <c r="K8916" s="67">
        <v>9000</v>
      </c>
      <c r="L8916" s="67"/>
      <c r="AA8916" s="1">
        <v>10789</v>
      </c>
    </row>
    <row r="8917" spans="10:27" x14ac:dyDescent="0.25">
      <c r="J8917" s="67">
        <v>8917</v>
      </c>
      <c r="K8917" s="67">
        <v>9000</v>
      </c>
      <c r="L8917" s="67"/>
      <c r="AA8917" s="1">
        <v>10790</v>
      </c>
    </row>
    <row r="8918" spans="10:27" x14ac:dyDescent="0.25">
      <c r="J8918" s="67">
        <v>8918</v>
      </c>
      <c r="K8918" s="67">
        <v>9000</v>
      </c>
      <c r="L8918" s="67"/>
      <c r="AA8918" s="1">
        <v>10791</v>
      </c>
    </row>
    <row r="8919" spans="10:27" x14ac:dyDescent="0.25">
      <c r="J8919" s="67">
        <v>8919</v>
      </c>
      <c r="K8919" s="67">
        <v>9000</v>
      </c>
      <c r="L8919" s="67"/>
      <c r="AA8919" s="1">
        <v>10793</v>
      </c>
    </row>
    <row r="8920" spans="10:27" x14ac:dyDescent="0.25">
      <c r="J8920" s="67">
        <v>8920</v>
      </c>
      <c r="K8920" s="67">
        <v>9000</v>
      </c>
      <c r="L8920" s="67"/>
      <c r="AA8920" s="1">
        <v>10794</v>
      </c>
    </row>
    <row r="8921" spans="10:27" x14ac:dyDescent="0.25">
      <c r="J8921" s="67">
        <v>8921</v>
      </c>
      <c r="K8921" s="67">
        <v>9000</v>
      </c>
      <c r="L8921" s="67"/>
      <c r="AA8921" s="1">
        <v>10795</v>
      </c>
    </row>
    <row r="8922" spans="10:27" x14ac:dyDescent="0.25">
      <c r="J8922" s="67">
        <v>8922</v>
      </c>
      <c r="K8922" s="67">
        <v>9000</v>
      </c>
      <c r="L8922" s="67"/>
      <c r="AA8922" s="1">
        <v>10796</v>
      </c>
    </row>
    <row r="8923" spans="10:27" x14ac:dyDescent="0.25">
      <c r="J8923" s="67">
        <v>8923</v>
      </c>
      <c r="K8923" s="67">
        <v>9000</v>
      </c>
      <c r="L8923" s="67"/>
      <c r="AA8923" s="1">
        <v>10797</v>
      </c>
    </row>
    <row r="8924" spans="10:27" x14ac:dyDescent="0.25">
      <c r="J8924" s="67">
        <v>8924</v>
      </c>
      <c r="K8924" s="67">
        <v>9000</v>
      </c>
      <c r="L8924" s="67"/>
      <c r="AA8924" s="1">
        <v>10798</v>
      </c>
    </row>
    <row r="8925" spans="10:27" x14ac:dyDescent="0.25">
      <c r="J8925" s="67">
        <v>8925</v>
      </c>
      <c r="K8925" s="67">
        <v>9000</v>
      </c>
      <c r="L8925" s="67"/>
      <c r="AA8925" s="1">
        <v>10800</v>
      </c>
    </row>
    <row r="8926" spans="10:27" x14ac:dyDescent="0.25">
      <c r="J8926" s="67">
        <v>8926</v>
      </c>
      <c r="K8926" s="67">
        <v>9000</v>
      </c>
      <c r="L8926" s="67"/>
      <c r="AA8926" s="1">
        <v>10801</v>
      </c>
    </row>
    <row r="8927" spans="10:27" x14ac:dyDescent="0.25">
      <c r="J8927" s="67">
        <v>8927</v>
      </c>
      <c r="K8927" s="67">
        <v>9000</v>
      </c>
      <c r="L8927" s="67"/>
      <c r="AA8927" s="1">
        <v>10802</v>
      </c>
    </row>
    <row r="8928" spans="10:27" x14ac:dyDescent="0.25">
      <c r="J8928" s="67">
        <v>8928</v>
      </c>
      <c r="K8928" s="67">
        <v>9000</v>
      </c>
      <c r="L8928" s="67"/>
      <c r="AA8928" s="1">
        <v>10804</v>
      </c>
    </row>
    <row r="8929" spans="10:27" x14ac:dyDescent="0.25">
      <c r="J8929" s="67">
        <v>8929</v>
      </c>
      <c r="K8929" s="67">
        <v>9000</v>
      </c>
      <c r="L8929" s="67"/>
      <c r="AA8929" s="1">
        <v>10805</v>
      </c>
    </row>
    <row r="8930" spans="10:27" x14ac:dyDescent="0.25">
      <c r="J8930" s="67">
        <v>8930</v>
      </c>
      <c r="K8930" s="67">
        <v>9000</v>
      </c>
      <c r="L8930" s="67"/>
      <c r="AA8930" s="1">
        <v>10806</v>
      </c>
    </row>
    <row r="8931" spans="10:27" x14ac:dyDescent="0.25">
      <c r="J8931" s="67">
        <v>8931</v>
      </c>
      <c r="K8931" s="67">
        <v>9000</v>
      </c>
      <c r="L8931" s="67"/>
      <c r="AA8931" s="1">
        <v>10807</v>
      </c>
    </row>
    <row r="8932" spans="10:27" x14ac:dyDescent="0.25">
      <c r="J8932" s="67">
        <v>8932</v>
      </c>
      <c r="K8932" s="67">
        <v>9000</v>
      </c>
      <c r="L8932" s="67"/>
      <c r="AA8932" s="1">
        <v>10808</v>
      </c>
    </row>
    <row r="8933" spans="10:27" x14ac:dyDescent="0.25">
      <c r="J8933" s="67">
        <v>8933</v>
      </c>
      <c r="K8933" s="67">
        <v>9000</v>
      </c>
      <c r="L8933" s="67"/>
      <c r="AA8933" s="1">
        <v>10809</v>
      </c>
    </row>
    <row r="8934" spans="10:27" x14ac:dyDescent="0.25">
      <c r="J8934" s="67">
        <v>8934</v>
      </c>
      <c r="K8934" s="67">
        <v>9000</v>
      </c>
      <c r="L8934" s="67"/>
      <c r="AA8934" s="1">
        <v>10810</v>
      </c>
    </row>
    <row r="8935" spans="10:27" x14ac:dyDescent="0.25">
      <c r="J8935" s="67">
        <v>8935</v>
      </c>
      <c r="K8935" s="67">
        <v>9000</v>
      </c>
      <c r="L8935" s="67"/>
      <c r="AA8935" s="1">
        <v>10812</v>
      </c>
    </row>
    <row r="8936" spans="10:27" x14ac:dyDescent="0.25">
      <c r="J8936" s="67">
        <v>8936</v>
      </c>
      <c r="K8936" s="67">
        <v>9000</v>
      </c>
      <c r="L8936" s="67"/>
      <c r="AA8936" s="1">
        <v>10813</v>
      </c>
    </row>
    <row r="8937" spans="10:27" x14ac:dyDescent="0.25">
      <c r="J8937" s="67">
        <v>8937</v>
      </c>
      <c r="K8937" s="67">
        <v>9000</v>
      </c>
      <c r="L8937" s="67"/>
      <c r="AA8937" s="1">
        <v>10815</v>
      </c>
    </row>
    <row r="8938" spans="10:27" x14ac:dyDescent="0.25">
      <c r="J8938" s="67">
        <v>8938</v>
      </c>
      <c r="K8938" s="67">
        <v>9000</v>
      </c>
      <c r="L8938" s="67"/>
      <c r="AA8938" s="1">
        <v>10816</v>
      </c>
    </row>
    <row r="8939" spans="10:27" x14ac:dyDescent="0.25">
      <c r="J8939" s="67">
        <v>8939</v>
      </c>
      <c r="K8939" s="67">
        <v>9000</v>
      </c>
      <c r="L8939" s="67"/>
      <c r="AA8939" s="1">
        <v>10817</v>
      </c>
    </row>
    <row r="8940" spans="10:27" x14ac:dyDescent="0.25">
      <c r="J8940" s="67">
        <v>8940</v>
      </c>
      <c r="K8940" s="67">
        <v>9000</v>
      </c>
      <c r="L8940" s="67"/>
      <c r="AA8940" s="1">
        <v>10818</v>
      </c>
    </row>
    <row r="8941" spans="10:27" x14ac:dyDescent="0.25">
      <c r="J8941" s="67">
        <v>8941</v>
      </c>
      <c r="K8941" s="67">
        <v>9000</v>
      </c>
      <c r="L8941" s="67"/>
      <c r="AA8941" s="1">
        <v>10819</v>
      </c>
    </row>
    <row r="8942" spans="10:27" x14ac:dyDescent="0.25">
      <c r="J8942" s="67">
        <v>8942</v>
      </c>
      <c r="K8942" s="67">
        <v>9000</v>
      </c>
      <c r="L8942" s="67"/>
      <c r="AA8942" s="1">
        <v>10820</v>
      </c>
    </row>
    <row r="8943" spans="10:27" x14ac:dyDescent="0.25">
      <c r="J8943" s="67">
        <v>8943</v>
      </c>
      <c r="K8943" s="67">
        <v>9000</v>
      </c>
      <c r="L8943" s="67"/>
      <c r="AA8943" s="1">
        <v>10821</v>
      </c>
    </row>
    <row r="8944" spans="10:27" x14ac:dyDescent="0.25">
      <c r="J8944" s="67">
        <v>8944</v>
      </c>
      <c r="K8944" s="67">
        <v>9000</v>
      </c>
      <c r="L8944" s="67"/>
      <c r="AA8944" s="1">
        <v>10822</v>
      </c>
    </row>
    <row r="8945" spans="10:27" x14ac:dyDescent="0.25">
      <c r="J8945" s="67">
        <v>8945</v>
      </c>
      <c r="K8945" s="67">
        <v>9000</v>
      </c>
      <c r="L8945" s="67"/>
      <c r="AA8945" s="1">
        <v>10824</v>
      </c>
    </row>
    <row r="8946" spans="10:27" x14ac:dyDescent="0.25">
      <c r="J8946" s="67">
        <v>8946</v>
      </c>
      <c r="K8946" s="67">
        <v>9000</v>
      </c>
      <c r="L8946" s="67"/>
      <c r="AA8946" s="1">
        <v>10826</v>
      </c>
    </row>
    <row r="8947" spans="10:27" x14ac:dyDescent="0.25">
      <c r="J8947" s="67">
        <v>8947</v>
      </c>
      <c r="K8947" s="67">
        <v>9000</v>
      </c>
      <c r="L8947" s="67"/>
      <c r="AA8947" s="1">
        <v>10827</v>
      </c>
    </row>
    <row r="8948" spans="10:27" x14ac:dyDescent="0.25">
      <c r="J8948" s="67">
        <v>8948</v>
      </c>
      <c r="K8948" s="67">
        <v>9000</v>
      </c>
      <c r="L8948" s="67"/>
      <c r="AA8948" s="1">
        <v>10828</v>
      </c>
    </row>
    <row r="8949" spans="10:27" x14ac:dyDescent="0.25">
      <c r="J8949" s="67">
        <v>8949</v>
      </c>
      <c r="K8949" s="67">
        <v>9000</v>
      </c>
      <c r="L8949" s="67"/>
      <c r="AA8949" s="1">
        <v>10829</v>
      </c>
    </row>
    <row r="8950" spans="10:27" x14ac:dyDescent="0.25">
      <c r="J8950" s="67">
        <v>8950</v>
      </c>
      <c r="K8950" s="67">
        <v>9000</v>
      </c>
      <c r="L8950" s="67"/>
      <c r="AA8950" s="1">
        <v>10830</v>
      </c>
    </row>
    <row r="8951" spans="10:27" x14ac:dyDescent="0.25">
      <c r="J8951" s="67">
        <v>8951</v>
      </c>
      <c r="K8951" s="67">
        <v>9000</v>
      </c>
      <c r="L8951" s="67"/>
      <c r="AA8951" s="1">
        <v>10831</v>
      </c>
    </row>
    <row r="8952" spans="10:27" x14ac:dyDescent="0.25">
      <c r="J8952" s="67">
        <v>8952</v>
      </c>
      <c r="K8952" s="67">
        <v>9000</v>
      </c>
      <c r="L8952" s="67"/>
      <c r="AA8952" s="1">
        <v>10832</v>
      </c>
    </row>
    <row r="8953" spans="10:27" x14ac:dyDescent="0.25">
      <c r="J8953" s="67">
        <v>8953</v>
      </c>
      <c r="K8953" s="67">
        <v>9000</v>
      </c>
      <c r="L8953" s="67"/>
      <c r="AA8953" s="1">
        <v>10833</v>
      </c>
    </row>
    <row r="8954" spans="10:27" x14ac:dyDescent="0.25">
      <c r="J8954" s="67">
        <v>8954</v>
      </c>
      <c r="K8954" s="67">
        <v>9000</v>
      </c>
      <c r="L8954" s="67"/>
      <c r="AA8954" s="1">
        <v>10834</v>
      </c>
    </row>
    <row r="8955" spans="10:27" x14ac:dyDescent="0.25">
      <c r="J8955" s="67">
        <v>8955</v>
      </c>
      <c r="K8955" s="67">
        <v>9000</v>
      </c>
      <c r="L8955" s="67"/>
      <c r="AA8955" s="1">
        <v>10837</v>
      </c>
    </row>
    <row r="8956" spans="10:27" x14ac:dyDescent="0.25">
      <c r="J8956" s="67">
        <v>8956</v>
      </c>
      <c r="K8956" s="67">
        <v>9000</v>
      </c>
      <c r="L8956" s="67"/>
      <c r="AA8956" s="1">
        <v>10838</v>
      </c>
    </row>
    <row r="8957" spans="10:27" x14ac:dyDescent="0.25">
      <c r="J8957" s="67">
        <v>8957</v>
      </c>
      <c r="K8957" s="67">
        <v>9000</v>
      </c>
      <c r="L8957" s="67"/>
      <c r="AA8957" s="1">
        <v>10839</v>
      </c>
    </row>
    <row r="8958" spans="10:27" x14ac:dyDescent="0.25">
      <c r="J8958" s="67">
        <v>8958</v>
      </c>
      <c r="K8958" s="67">
        <v>9000</v>
      </c>
      <c r="L8958" s="67"/>
      <c r="AA8958" s="1">
        <v>10840</v>
      </c>
    </row>
    <row r="8959" spans="10:27" x14ac:dyDescent="0.25">
      <c r="J8959" s="67">
        <v>8959</v>
      </c>
      <c r="K8959" s="67">
        <v>9000</v>
      </c>
      <c r="L8959" s="67"/>
      <c r="AA8959" s="1">
        <v>10841</v>
      </c>
    </row>
    <row r="8960" spans="10:27" x14ac:dyDescent="0.25">
      <c r="J8960" s="67">
        <v>8960</v>
      </c>
      <c r="K8960" s="67">
        <v>9000</v>
      </c>
      <c r="L8960" s="67"/>
      <c r="AA8960" s="1">
        <v>10842</v>
      </c>
    </row>
    <row r="8961" spans="10:27" x14ac:dyDescent="0.25">
      <c r="J8961" s="67">
        <v>8961</v>
      </c>
      <c r="K8961" s="67">
        <v>9000</v>
      </c>
      <c r="L8961" s="67"/>
      <c r="AA8961" s="1">
        <v>10843</v>
      </c>
    </row>
    <row r="8962" spans="10:27" x14ac:dyDescent="0.25">
      <c r="J8962" s="67">
        <v>8962</v>
      </c>
      <c r="K8962" s="67">
        <v>9000</v>
      </c>
      <c r="L8962" s="67"/>
      <c r="AA8962" s="1">
        <v>10844</v>
      </c>
    </row>
    <row r="8963" spans="10:27" x14ac:dyDescent="0.25">
      <c r="J8963" s="67">
        <v>8963</v>
      </c>
      <c r="K8963" s="67">
        <v>9000</v>
      </c>
      <c r="L8963" s="67"/>
      <c r="AA8963" s="1">
        <v>10845</v>
      </c>
    </row>
    <row r="8964" spans="10:27" x14ac:dyDescent="0.25">
      <c r="J8964" s="67">
        <v>8964</v>
      </c>
      <c r="K8964" s="67">
        <v>9000</v>
      </c>
      <c r="L8964" s="67"/>
      <c r="AA8964" s="1">
        <v>10846</v>
      </c>
    </row>
    <row r="8965" spans="10:27" x14ac:dyDescent="0.25">
      <c r="J8965" s="67">
        <v>8965</v>
      </c>
      <c r="K8965" s="67">
        <v>9000</v>
      </c>
      <c r="L8965" s="67"/>
      <c r="AA8965" s="1">
        <v>10849</v>
      </c>
    </row>
    <row r="8966" spans="10:27" x14ac:dyDescent="0.25">
      <c r="J8966" s="67">
        <v>8966</v>
      </c>
      <c r="K8966" s="67">
        <v>9000</v>
      </c>
      <c r="L8966" s="67"/>
      <c r="AA8966" s="1">
        <v>10850</v>
      </c>
    </row>
    <row r="8967" spans="10:27" x14ac:dyDescent="0.25">
      <c r="J8967" s="67">
        <v>8967</v>
      </c>
      <c r="K8967" s="67">
        <v>9000</v>
      </c>
      <c r="L8967" s="67"/>
      <c r="AA8967" s="1">
        <v>10851</v>
      </c>
    </row>
    <row r="8968" spans="10:27" x14ac:dyDescent="0.25">
      <c r="J8968" s="67">
        <v>8968</v>
      </c>
      <c r="K8968" s="67">
        <v>9000</v>
      </c>
      <c r="L8968" s="67"/>
      <c r="AA8968" s="1">
        <v>10852</v>
      </c>
    </row>
    <row r="8969" spans="10:27" x14ac:dyDescent="0.25">
      <c r="J8969" s="67">
        <v>8969</v>
      </c>
      <c r="K8969" s="67">
        <v>9000</v>
      </c>
      <c r="L8969" s="67"/>
      <c r="AA8969" s="1">
        <v>10853</v>
      </c>
    </row>
    <row r="8970" spans="10:27" x14ac:dyDescent="0.25">
      <c r="J8970" s="67">
        <v>8970</v>
      </c>
      <c r="K8970" s="67">
        <v>9000</v>
      </c>
      <c r="L8970" s="67"/>
      <c r="AA8970" s="1">
        <v>10854</v>
      </c>
    </row>
    <row r="8971" spans="10:27" x14ac:dyDescent="0.25">
      <c r="J8971" s="67">
        <v>8971</v>
      </c>
      <c r="K8971" s="67">
        <v>9000</v>
      </c>
      <c r="L8971" s="67"/>
      <c r="AA8971" s="1">
        <v>10855</v>
      </c>
    </row>
    <row r="8972" spans="10:27" x14ac:dyDescent="0.25">
      <c r="J8972" s="67">
        <v>8972</v>
      </c>
      <c r="K8972" s="67">
        <v>9000</v>
      </c>
      <c r="L8972" s="67"/>
      <c r="AA8972" s="1">
        <v>10856</v>
      </c>
    </row>
    <row r="8973" spans="10:27" x14ac:dyDescent="0.25">
      <c r="J8973" s="67">
        <v>8973</v>
      </c>
      <c r="K8973" s="67">
        <v>9000</v>
      </c>
      <c r="L8973" s="67"/>
      <c r="AA8973" s="1">
        <v>10857</v>
      </c>
    </row>
    <row r="8974" spans="10:27" x14ac:dyDescent="0.25">
      <c r="J8974" s="67">
        <v>8974</v>
      </c>
      <c r="K8974" s="67">
        <v>9000</v>
      </c>
      <c r="L8974" s="67"/>
      <c r="AA8974" s="1">
        <v>10859</v>
      </c>
    </row>
    <row r="8975" spans="10:27" x14ac:dyDescent="0.25">
      <c r="J8975" s="67">
        <v>8975</v>
      </c>
      <c r="K8975" s="67">
        <v>9000</v>
      </c>
      <c r="L8975" s="67"/>
      <c r="AA8975" s="1">
        <v>10861</v>
      </c>
    </row>
    <row r="8976" spans="10:27" x14ac:dyDescent="0.25">
      <c r="J8976" s="67">
        <v>8976</v>
      </c>
      <c r="K8976" s="67">
        <v>9000</v>
      </c>
      <c r="L8976" s="67"/>
      <c r="AA8976" s="1">
        <v>10862</v>
      </c>
    </row>
    <row r="8977" spans="10:27" x14ac:dyDescent="0.25">
      <c r="J8977" s="67">
        <v>8977</v>
      </c>
      <c r="K8977" s="67">
        <v>9000</v>
      </c>
      <c r="L8977" s="67"/>
      <c r="AA8977" s="1">
        <v>10863</v>
      </c>
    </row>
    <row r="8978" spans="10:27" x14ac:dyDescent="0.25">
      <c r="J8978" s="67">
        <v>8978</v>
      </c>
      <c r="K8978" s="67">
        <v>9000</v>
      </c>
      <c r="L8978" s="67"/>
      <c r="AA8978" s="1">
        <v>10864</v>
      </c>
    </row>
    <row r="8979" spans="10:27" x14ac:dyDescent="0.25">
      <c r="J8979" s="67">
        <v>8979</v>
      </c>
      <c r="K8979" s="67">
        <v>9000</v>
      </c>
      <c r="L8979" s="67"/>
      <c r="AA8979" s="1">
        <v>10865</v>
      </c>
    </row>
    <row r="8980" spans="10:27" x14ac:dyDescent="0.25">
      <c r="J8980" s="67">
        <v>8980</v>
      </c>
      <c r="K8980" s="67">
        <v>9000</v>
      </c>
      <c r="L8980" s="67"/>
      <c r="AA8980" s="1">
        <v>10866</v>
      </c>
    </row>
    <row r="8981" spans="10:27" x14ac:dyDescent="0.25">
      <c r="J8981" s="67">
        <v>8981</v>
      </c>
      <c r="K8981" s="67">
        <v>9000</v>
      </c>
      <c r="L8981" s="67"/>
      <c r="AA8981" s="1">
        <v>10867</v>
      </c>
    </row>
    <row r="8982" spans="10:27" x14ac:dyDescent="0.25">
      <c r="J8982" s="67">
        <v>8982</v>
      </c>
      <c r="K8982" s="67">
        <v>9000</v>
      </c>
      <c r="L8982" s="67"/>
      <c r="AA8982" s="1">
        <v>10868</v>
      </c>
    </row>
    <row r="8983" spans="10:27" x14ac:dyDescent="0.25">
      <c r="J8983" s="67">
        <v>8983</v>
      </c>
      <c r="K8983" s="67">
        <v>9000</v>
      </c>
      <c r="L8983" s="67"/>
      <c r="AA8983" s="1">
        <v>10870</v>
      </c>
    </row>
    <row r="8984" spans="10:27" x14ac:dyDescent="0.25">
      <c r="J8984" s="67">
        <v>8984</v>
      </c>
      <c r="K8984" s="67">
        <v>9000</v>
      </c>
      <c r="L8984" s="67"/>
      <c r="AA8984" s="1">
        <v>10871</v>
      </c>
    </row>
    <row r="8985" spans="10:27" x14ac:dyDescent="0.25">
      <c r="J8985" s="67">
        <v>8985</v>
      </c>
      <c r="K8985" s="67">
        <v>9000</v>
      </c>
      <c r="L8985" s="67"/>
      <c r="AA8985" s="1">
        <v>10873</v>
      </c>
    </row>
    <row r="8986" spans="10:27" x14ac:dyDescent="0.25">
      <c r="J8986" s="67">
        <v>8986</v>
      </c>
      <c r="K8986" s="67">
        <v>9000</v>
      </c>
      <c r="L8986" s="67"/>
      <c r="AA8986" s="1">
        <v>10874</v>
      </c>
    </row>
    <row r="8987" spans="10:27" x14ac:dyDescent="0.25">
      <c r="J8987" s="67">
        <v>8987</v>
      </c>
      <c r="K8987" s="67">
        <v>9000</v>
      </c>
      <c r="L8987" s="67"/>
      <c r="AA8987" s="1">
        <v>10875</v>
      </c>
    </row>
    <row r="8988" spans="10:27" x14ac:dyDescent="0.25">
      <c r="J8988" s="67">
        <v>8988</v>
      </c>
      <c r="K8988" s="67">
        <v>9000</v>
      </c>
      <c r="L8988" s="67"/>
      <c r="AA8988" s="1">
        <v>10876</v>
      </c>
    </row>
    <row r="8989" spans="10:27" x14ac:dyDescent="0.25">
      <c r="J8989" s="67">
        <v>8989</v>
      </c>
      <c r="K8989" s="67">
        <v>9000</v>
      </c>
      <c r="L8989" s="67"/>
      <c r="AA8989" s="1">
        <v>10877</v>
      </c>
    </row>
    <row r="8990" spans="10:27" x14ac:dyDescent="0.25">
      <c r="J8990" s="67">
        <v>8990</v>
      </c>
      <c r="K8990" s="67">
        <v>9000</v>
      </c>
      <c r="L8990" s="67"/>
      <c r="AA8990" s="1">
        <v>10878</v>
      </c>
    </row>
    <row r="8991" spans="10:27" x14ac:dyDescent="0.25">
      <c r="J8991" s="67">
        <v>8991</v>
      </c>
      <c r="K8991" s="67">
        <v>9000</v>
      </c>
      <c r="L8991" s="67"/>
      <c r="AA8991" s="1">
        <v>10879</v>
      </c>
    </row>
    <row r="8992" spans="10:27" x14ac:dyDescent="0.25">
      <c r="J8992" s="67">
        <v>8992</v>
      </c>
      <c r="K8992" s="67">
        <v>9000</v>
      </c>
      <c r="L8992" s="67"/>
      <c r="AA8992" s="1">
        <v>10881</v>
      </c>
    </row>
    <row r="8993" spans="10:27" x14ac:dyDescent="0.25">
      <c r="J8993" s="67">
        <v>8993</v>
      </c>
      <c r="K8993" s="67">
        <v>9000</v>
      </c>
      <c r="L8993" s="67"/>
      <c r="AA8993" s="1">
        <v>10882</v>
      </c>
    </row>
    <row r="8994" spans="10:27" x14ac:dyDescent="0.25">
      <c r="J8994" s="67">
        <v>8994</v>
      </c>
      <c r="K8994" s="67">
        <v>9000</v>
      </c>
      <c r="L8994" s="67"/>
      <c r="AA8994" s="1">
        <v>10883</v>
      </c>
    </row>
    <row r="8995" spans="10:27" x14ac:dyDescent="0.25">
      <c r="J8995" s="67">
        <v>8995</v>
      </c>
      <c r="K8995" s="67">
        <v>9000</v>
      </c>
      <c r="L8995" s="67"/>
      <c r="AA8995" s="1">
        <v>10885</v>
      </c>
    </row>
    <row r="8996" spans="10:27" x14ac:dyDescent="0.25">
      <c r="J8996" s="67">
        <v>8996</v>
      </c>
      <c r="K8996" s="67">
        <v>9000</v>
      </c>
      <c r="L8996" s="67"/>
      <c r="AA8996" s="1">
        <v>10886</v>
      </c>
    </row>
    <row r="8997" spans="10:27" x14ac:dyDescent="0.25">
      <c r="J8997" s="67">
        <v>8997</v>
      </c>
      <c r="K8997" s="67">
        <v>9000</v>
      </c>
      <c r="L8997" s="67"/>
      <c r="AA8997" s="1">
        <v>10887</v>
      </c>
    </row>
    <row r="8998" spans="10:27" x14ac:dyDescent="0.25">
      <c r="J8998" s="67">
        <v>8998</v>
      </c>
      <c r="K8998" s="67">
        <v>9000</v>
      </c>
      <c r="L8998" s="67"/>
      <c r="AA8998" s="1">
        <v>10888</v>
      </c>
    </row>
    <row r="8999" spans="10:27" x14ac:dyDescent="0.25">
      <c r="J8999" s="67">
        <v>8999</v>
      </c>
      <c r="K8999" s="67">
        <v>9000</v>
      </c>
      <c r="L8999" s="67"/>
      <c r="AA8999" s="1">
        <v>10889</v>
      </c>
    </row>
    <row r="9000" spans="10:27" x14ac:dyDescent="0.25">
      <c r="J9000" s="67">
        <v>9000</v>
      </c>
      <c r="K9000" s="67">
        <v>9000</v>
      </c>
      <c r="L9000" s="67"/>
      <c r="AA9000" s="1">
        <v>10890</v>
      </c>
    </row>
    <row r="9001" spans="10:27" x14ac:dyDescent="0.25">
      <c r="J9001" s="67">
        <v>9001</v>
      </c>
      <c r="K9001" s="67">
        <v>9250</v>
      </c>
      <c r="L9001" s="67"/>
      <c r="AA9001" s="1">
        <v>10892</v>
      </c>
    </row>
    <row r="9002" spans="10:27" x14ac:dyDescent="0.25">
      <c r="J9002" s="67">
        <v>9002</v>
      </c>
      <c r="K9002" s="67">
        <v>9250</v>
      </c>
      <c r="L9002" s="67"/>
      <c r="AA9002" s="1">
        <v>10893</v>
      </c>
    </row>
    <row r="9003" spans="10:27" x14ac:dyDescent="0.25">
      <c r="J9003" s="67">
        <v>9003</v>
      </c>
      <c r="K9003" s="67">
        <v>9250</v>
      </c>
      <c r="L9003" s="67"/>
      <c r="AA9003" s="1">
        <v>10894</v>
      </c>
    </row>
    <row r="9004" spans="10:27" x14ac:dyDescent="0.25">
      <c r="J9004" s="67">
        <v>9004</v>
      </c>
      <c r="K9004" s="67">
        <v>9250</v>
      </c>
      <c r="L9004" s="67"/>
      <c r="AA9004" s="1">
        <v>10895</v>
      </c>
    </row>
    <row r="9005" spans="10:27" x14ac:dyDescent="0.25">
      <c r="J9005" s="67">
        <v>9005</v>
      </c>
      <c r="K9005" s="67">
        <v>9250</v>
      </c>
      <c r="L9005" s="67"/>
      <c r="AA9005" s="1">
        <v>10897</v>
      </c>
    </row>
    <row r="9006" spans="10:27" x14ac:dyDescent="0.25">
      <c r="J9006" s="67">
        <v>9006</v>
      </c>
      <c r="K9006" s="67">
        <v>9250</v>
      </c>
      <c r="L9006" s="67"/>
      <c r="AA9006" s="1">
        <v>10898</v>
      </c>
    </row>
    <row r="9007" spans="10:27" x14ac:dyDescent="0.25">
      <c r="J9007" s="67">
        <v>9007</v>
      </c>
      <c r="K9007" s="67">
        <v>9250</v>
      </c>
      <c r="L9007" s="67"/>
      <c r="AA9007" s="1">
        <v>10899</v>
      </c>
    </row>
    <row r="9008" spans="10:27" x14ac:dyDescent="0.25">
      <c r="J9008" s="67">
        <v>9008</v>
      </c>
      <c r="K9008" s="67">
        <v>9250</v>
      </c>
      <c r="L9008" s="67"/>
      <c r="AA9008" s="1">
        <v>10900</v>
      </c>
    </row>
    <row r="9009" spans="10:27" x14ac:dyDescent="0.25">
      <c r="J9009" s="67">
        <v>9009</v>
      </c>
      <c r="K9009" s="67">
        <v>9250</v>
      </c>
      <c r="L9009" s="67"/>
      <c r="AA9009" s="1">
        <v>10901</v>
      </c>
    </row>
    <row r="9010" spans="10:27" x14ac:dyDescent="0.25">
      <c r="J9010" s="67">
        <v>9010</v>
      </c>
      <c r="K9010" s="67">
        <v>9250</v>
      </c>
      <c r="L9010" s="67"/>
      <c r="AA9010" s="1">
        <v>10903</v>
      </c>
    </row>
    <row r="9011" spans="10:27" x14ac:dyDescent="0.25">
      <c r="J9011" s="67">
        <v>9011</v>
      </c>
      <c r="K9011" s="67">
        <v>9250</v>
      </c>
      <c r="L9011" s="67"/>
      <c r="AA9011" s="1">
        <v>10904</v>
      </c>
    </row>
    <row r="9012" spans="10:27" x14ac:dyDescent="0.25">
      <c r="J9012" s="67">
        <v>9012</v>
      </c>
      <c r="K9012" s="67">
        <v>9250</v>
      </c>
      <c r="L9012" s="67"/>
      <c r="AA9012" s="1">
        <v>10905</v>
      </c>
    </row>
    <row r="9013" spans="10:27" x14ac:dyDescent="0.25">
      <c r="J9013" s="67">
        <v>9013</v>
      </c>
      <c r="K9013" s="67">
        <v>9250</v>
      </c>
      <c r="L9013" s="67"/>
      <c r="AA9013" s="1">
        <v>10906</v>
      </c>
    </row>
    <row r="9014" spans="10:27" x14ac:dyDescent="0.25">
      <c r="J9014" s="67">
        <v>9014</v>
      </c>
      <c r="K9014" s="67">
        <v>9250</v>
      </c>
      <c r="L9014" s="67"/>
      <c r="AA9014" s="1">
        <v>10907</v>
      </c>
    </row>
    <row r="9015" spans="10:27" x14ac:dyDescent="0.25">
      <c r="J9015" s="67">
        <v>9015</v>
      </c>
      <c r="K9015" s="67">
        <v>9250</v>
      </c>
      <c r="L9015" s="67"/>
      <c r="AA9015" s="1">
        <v>10909</v>
      </c>
    </row>
    <row r="9016" spans="10:27" x14ac:dyDescent="0.25">
      <c r="J9016" s="67">
        <v>9016</v>
      </c>
      <c r="K9016" s="67">
        <v>9250</v>
      </c>
      <c r="L9016" s="67"/>
      <c r="AA9016" s="1">
        <v>10910</v>
      </c>
    </row>
    <row r="9017" spans="10:27" x14ac:dyDescent="0.25">
      <c r="J9017" s="67">
        <v>9017</v>
      </c>
      <c r="K9017" s="67">
        <v>9250</v>
      </c>
      <c r="L9017" s="67"/>
      <c r="AA9017" s="1">
        <v>10911</v>
      </c>
    </row>
    <row r="9018" spans="10:27" x14ac:dyDescent="0.25">
      <c r="J9018" s="67">
        <v>9018</v>
      </c>
      <c r="K9018" s="67">
        <v>9250</v>
      </c>
      <c r="L9018" s="67"/>
      <c r="AA9018" s="1">
        <v>10912</v>
      </c>
    </row>
    <row r="9019" spans="10:27" x14ac:dyDescent="0.25">
      <c r="J9019" s="67">
        <v>9019</v>
      </c>
      <c r="K9019" s="67">
        <v>9250</v>
      </c>
      <c r="L9019" s="67"/>
      <c r="AA9019" s="1">
        <v>10914</v>
      </c>
    </row>
    <row r="9020" spans="10:27" x14ac:dyDescent="0.25">
      <c r="J9020" s="67">
        <v>9020</v>
      </c>
      <c r="K9020" s="67">
        <v>9250</v>
      </c>
      <c r="L9020" s="67"/>
      <c r="AA9020" s="1">
        <v>10915</v>
      </c>
    </row>
    <row r="9021" spans="10:27" x14ac:dyDescent="0.25">
      <c r="J9021" s="67">
        <v>9021</v>
      </c>
      <c r="K9021" s="67">
        <v>9250</v>
      </c>
      <c r="L9021" s="67"/>
      <c r="AA9021" s="1">
        <v>10916</v>
      </c>
    </row>
    <row r="9022" spans="10:27" x14ac:dyDescent="0.25">
      <c r="J9022" s="67">
        <v>9022</v>
      </c>
      <c r="K9022" s="67">
        <v>9250</v>
      </c>
      <c r="L9022" s="67"/>
      <c r="AA9022" s="1">
        <v>10917</v>
      </c>
    </row>
    <row r="9023" spans="10:27" x14ac:dyDescent="0.25">
      <c r="J9023" s="67">
        <v>9023</v>
      </c>
      <c r="K9023" s="67">
        <v>9250</v>
      </c>
      <c r="L9023" s="67"/>
      <c r="AA9023" s="1">
        <v>10918</v>
      </c>
    </row>
    <row r="9024" spans="10:27" x14ac:dyDescent="0.25">
      <c r="J9024" s="67">
        <v>9024</v>
      </c>
      <c r="K9024" s="67">
        <v>9250</v>
      </c>
      <c r="L9024" s="67"/>
      <c r="AA9024" s="1">
        <v>10919</v>
      </c>
    </row>
    <row r="9025" spans="10:27" x14ac:dyDescent="0.25">
      <c r="J9025" s="67">
        <v>9025</v>
      </c>
      <c r="K9025" s="67">
        <v>9250</v>
      </c>
      <c r="L9025" s="67"/>
      <c r="AA9025" s="1">
        <v>10921</v>
      </c>
    </row>
    <row r="9026" spans="10:27" x14ac:dyDescent="0.25">
      <c r="J9026" s="67">
        <v>9026</v>
      </c>
      <c r="K9026" s="67">
        <v>9250</v>
      </c>
      <c r="L9026" s="67"/>
      <c r="AA9026" s="1">
        <v>10922</v>
      </c>
    </row>
    <row r="9027" spans="10:27" x14ac:dyDescent="0.25">
      <c r="J9027" s="67">
        <v>9027</v>
      </c>
      <c r="K9027" s="67">
        <v>9250</v>
      </c>
      <c r="L9027" s="67"/>
      <c r="AA9027" s="1">
        <v>10923</v>
      </c>
    </row>
    <row r="9028" spans="10:27" x14ac:dyDescent="0.25">
      <c r="J9028" s="67">
        <v>9028</v>
      </c>
      <c r="K9028" s="67">
        <v>9250</v>
      </c>
      <c r="L9028" s="67"/>
      <c r="AA9028" s="1">
        <v>10925</v>
      </c>
    </row>
    <row r="9029" spans="10:27" x14ac:dyDescent="0.25">
      <c r="J9029" s="67">
        <v>9029</v>
      </c>
      <c r="K9029" s="67">
        <v>9250</v>
      </c>
      <c r="L9029" s="67"/>
      <c r="AA9029" s="1">
        <v>10926</v>
      </c>
    </row>
    <row r="9030" spans="10:27" x14ac:dyDescent="0.25">
      <c r="J9030" s="67">
        <v>9030</v>
      </c>
      <c r="K9030" s="67">
        <v>9250</v>
      </c>
      <c r="L9030" s="67"/>
      <c r="AA9030" s="1">
        <v>10927</v>
      </c>
    </row>
    <row r="9031" spans="10:27" x14ac:dyDescent="0.25">
      <c r="J9031" s="67">
        <v>9031</v>
      </c>
      <c r="K9031" s="67">
        <v>9250</v>
      </c>
      <c r="L9031" s="67"/>
      <c r="AA9031" s="1">
        <v>10928</v>
      </c>
    </row>
    <row r="9032" spans="10:27" x14ac:dyDescent="0.25">
      <c r="J9032" s="67">
        <v>9032</v>
      </c>
      <c r="K9032" s="67">
        <v>9250</v>
      </c>
      <c r="L9032" s="67"/>
      <c r="AA9032" s="1">
        <v>10929</v>
      </c>
    </row>
    <row r="9033" spans="10:27" x14ac:dyDescent="0.25">
      <c r="J9033" s="67">
        <v>9033</v>
      </c>
      <c r="K9033" s="67">
        <v>9250</v>
      </c>
      <c r="L9033" s="67"/>
      <c r="AA9033" s="1">
        <v>10930</v>
      </c>
    </row>
    <row r="9034" spans="10:27" x14ac:dyDescent="0.25">
      <c r="J9034" s="67">
        <v>9034</v>
      </c>
      <c r="K9034" s="67">
        <v>9250</v>
      </c>
      <c r="L9034" s="67"/>
      <c r="AA9034" s="1">
        <v>10931</v>
      </c>
    </row>
    <row r="9035" spans="10:27" x14ac:dyDescent="0.25">
      <c r="J9035" s="67">
        <v>9035</v>
      </c>
      <c r="K9035" s="67">
        <v>9250</v>
      </c>
      <c r="L9035" s="67"/>
      <c r="AA9035" s="1">
        <v>10933</v>
      </c>
    </row>
    <row r="9036" spans="10:27" x14ac:dyDescent="0.25">
      <c r="J9036" s="67">
        <v>9036</v>
      </c>
      <c r="K9036" s="67">
        <v>9250</v>
      </c>
      <c r="L9036" s="67"/>
      <c r="AA9036" s="1">
        <v>10934</v>
      </c>
    </row>
    <row r="9037" spans="10:27" x14ac:dyDescent="0.25">
      <c r="J9037" s="67">
        <v>9037</v>
      </c>
      <c r="K9037" s="67">
        <v>9250</v>
      </c>
      <c r="L9037" s="67"/>
      <c r="AA9037" s="1">
        <v>10936</v>
      </c>
    </row>
    <row r="9038" spans="10:27" x14ac:dyDescent="0.25">
      <c r="J9038" s="67">
        <v>9038</v>
      </c>
      <c r="K9038" s="67">
        <v>9250</v>
      </c>
      <c r="L9038" s="67"/>
      <c r="AA9038" s="1">
        <v>10937</v>
      </c>
    </row>
    <row r="9039" spans="10:27" x14ac:dyDescent="0.25">
      <c r="J9039" s="67">
        <v>9039</v>
      </c>
      <c r="K9039" s="67">
        <v>9250</v>
      </c>
      <c r="L9039" s="67"/>
      <c r="AA9039" s="1">
        <v>10938</v>
      </c>
    </row>
    <row r="9040" spans="10:27" x14ac:dyDescent="0.25">
      <c r="J9040" s="67">
        <v>9040</v>
      </c>
      <c r="K9040" s="67">
        <v>9250</v>
      </c>
      <c r="L9040" s="67"/>
      <c r="AA9040" s="1">
        <v>10939</v>
      </c>
    </row>
    <row r="9041" spans="10:27" x14ac:dyDescent="0.25">
      <c r="J9041" s="67">
        <v>9041</v>
      </c>
      <c r="K9041" s="67">
        <v>9250</v>
      </c>
      <c r="L9041" s="67"/>
      <c r="AA9041" s="1">
        <v>10940</v>
      </c>
    </row>
    <row r="9042" spans="10:27" x14ac:dyDescent="0.25">
      <c r="J9042" s="67">
        <v>9042</v>
      </c>
      <c r="K9042" s="67">
        <v>9250</v>
      </c>
      <c r="L9042" s="67"/>
      <c r="AA9042" s="1">
        <v>10941</v>
      </c>
    </row>
    <row r="9043" spans="10:27" x14ac:dyDescent="0.25">
      <c r="J9043" s="67">
        <v>9043</v>
      </c>
      <c r="K9043" s="67">
        <v>9250</v>
      </c>
      <c r="L9043" s="67"/>
      <c r="AA9043" s="1">
        <v>10942</v>
      </c>
    </row>
    <row r="9044" spans="10:27" x14ac:dyDescent="0.25">
      <c r="J9044" s="67">
        <v>9044</v>
      </c>
      <c r="K9044" s="67">
        <v>9250</v>
      </c>
      <c r="L9044" s="67"/>
      <c r="AA9044" s="1">
        <v>10943</v>
      </c>
    </row>
    <row r="9045" spans="10:27" x14ac:dyDescent="0.25">
      <c r="J9045" s="67">
        <v>9045</v>
      </c>
      <c r="K9045" s="67">
        <v>9250</v>
      </c>
      <c r="L9045" s="67"/>
      <c r="AA9045" s="1">
        <v>10945</v>
      </c>
    </row>
    <row r="9046" spans="10:27" x14ac:dyDescent="0.25">
      <c r="J9046" s="67">
        <v>9046</v>
      </c>
      <c r="K9046" s="67">
        <v>9250</v>
      </c>
      <c r="L9046" s="67"/>
      <c r="AA9046" s="1">
        <v>10947</v>
      </c>
    </row>
    <row r="9047" spans="10:27" x14ac:dyDescent="0.25">
      <c r="J9047" s="67">
        <v>9047</v>
      </c>
      <c r="K9047" s="67">
        <v>9250</v>
      </c>
      <c r="L9047" s="67"/>
      <c r="AA9047" s="1">
        <v>10948</v>
      </c>
    </row>
    <row r="9048" spans="10:27" x14ac:dyDescent="0.25">
      <c r="J9048" s="67">
        <v>9048</v>
      </c>
      <c r="K9048" s="67">
        <v>9250</v>
      </c>
      <c r="L9048" s="67"/>
      <c r="AA9048" s="1">
        <v>10949</v>
      </c>
    </row>
    <row r="9049" spans="10:27" x14ac:dyDescent="0.25">
      <c r="J9049" s="67">
        <v>9049</v>
      </c>
      <c r="K9049" s="67">
        <v>9250</v>
      </c>
      <c r="L9049" s="67"/>
      <c r="AA9049" s="1">
        <v>10950</v>
      </c>
    </row>
    <row r="9050" spans="10:27" x14ac:dyDescent="0.25">
      <c r="J9050" s="67">
        <v>9050</v>
      </c>
      <c r="K9050" s="67">
        <v>9250</v>
      </c>
      <c r="L9050" s="67"/>
      <c r="AA9050" s="1">
        <v>10951</v>
      </c>
    </row>
    <row r="9051" spans="10:27" x14ac:dyDescent="0.25">
      <c r="J9051" s="67">
        <v>9051</v>
      </c>
      <c r="K9051" s="67">
        <v>9250</v>
      </c>
      <c r="L9051" s="67"/>
      <c r="AA9051" s="1">
        <v>10952</v>
      </c>
    </row>
    <row r="9052" spans="10:27" x14ac:dyDescent="0.25">
      <c r="J9052" s="67">
        <v>9052</v>
      </c>
      <c r="K9052" s="67">
        <v>9250</v>
      </c>
      <c r="L9052" s="67"/>
      <c r="AA9052" s="1">
        <v>10953</v>
      </c>
    </row>
    <row r="9053" spans="10:27" x14ac:dyDescent="0.25">
      <c r="J9053" s="67">
        <v>9053</v>
      </c>
      <c r="K9053" s="67">
        <v>9250</v>
      </c>
      <c r="L9053" s="67"/>
      <c r="AA9053" s="1">
        <v>10954</v>
      </c>
    </row>
    <row r="9054" spans="10:27" x14ac:dyDescent="0.25">
      <c r="J9054" s="67">
        <v>9054</v>
      </c>
      <c r="K9054" s="67">
        <v>9250</v>
      </c>
      <c r="L9054" s="67"/>
      <c r="AA9054" s="1">
        <v>10955</v>
      </c>
    </row>
    <row r="9055" spans="10:27" x14ac:dyDescent="0.25">
      <c r="J9055" s="67">
        <v>9055</v>
      </c>
      <c r="K9055" s="67">
        <v>9250</v>
      </c>
      <c r="L9055" s="67"/>
      <c r="AA9055" s="1">
        <v>10958</v>
      </c>
    </row>
    <row r="9056" spans="10:27" x14ac:dyDescent="0.25">
      <c r="J9056" s="67">
        <v>9056</v>
      </c>
      <c r="K9056" s="67">
        <v>9250</v>
      </c>
      <c r="L9056" s="67"/>
      <c r="AA9056" s="1">
        <v>10959</v>
      </c>
    </row>
    <row r="9057" spans="10:27" x14ac:dyDescent="0.25">
      <c r="J9057" s="67">
        <v>9057</v>
      </c>
      <c r="K9057" s="67">
        <v>9250</v>
      </c>
      <c r="L9057" s="67"/>
      <c r="AA9057" s="1">
        <v>10960</v>
      </c>
    </row>
    <row r="9058" spans="10:27" x14ac:dyDescent="0.25">
      <c r="J9058" s="67">
        <v>9058</v>
      </c>
      <c r="K9058" s="67">
        <v>9250</v>
      </c>
      <c r="L9058" s="67"/>
      <c r="AA9058" s="1">
        <v>10961</v>
      </c>
    </row>
    <row r="9059" spans="10:27" x14ac:dyDescent="0.25">
      <c r="J9059" s="67">
        <v>9059</v>
      </c>
      <c r="K9059" s="67">
        <v>9250</v>
      </c>
      <c r="L9059" s="67"/>
      <c r="AA9059" s="1">
        <v>10962</v>
      </c>
    </row>
    <row r="9060" spans="10:27" x14ac:dyDescent="0.25">
      <c r="J9060" s="67">
        <v>9060</v>
      </c>
      <c r="K9060" s="67">
        <v>9250</v>
      </c>
      <c r="L9060" s="67"/>
      <c r="AA9060" s="1">
        <v>10963</v>
      </c>
    </row>
    <row r="9061" spans="10:27" x14ac:dyDescent="0.25">
      <c r="J9061" s="67">
        <v>9061</v>
      </c>
      <c r="K9061" s="67">
        <v>9250</v>
      </c>
      <c r="L9061" s="67"/>
      <c r="AA9061" s="1">
        <v>10964</v>
      </c>
    </row>
    <row r="9062" spans="10:27" x14ac:dyDescent="0.25">
      <c r="J9062" s="67">
        <v>9062</v>
      </c>
      <c r="K9062" s="67">
        <v>9250</v>
      </c>
      <c r="L9062" s="67"/>
      <c r="AA9062" s="1">
        <v>10965</v>
      </c>
    </row>
    <row r="9063" spans="10:27" x14ac:dyDescent="0.25">
      <c r="J9063" s="67">
        <v>9063</v>
      </c>
      <c r="K9063" s="67">
        <v>9250</v>
      </c>
      <c r="L9063" s="67"/>
      <c r="AA9063" s="1">
        <v>10966</v>
      </c>
    </row>
    <row r="9064" spans="10:27" x14ac:dyDescent="0.25">
      <c r="J9064" s="67">
        <v>9064</v>
      </c>
      <c r="K9064" s="67">
        <v>9250</v>
      </c>
      <c r="L9064" s="67"/>
      <c r="AA9064" s="1">
        <v>10967</v>
      </c>
    </row>
    <row r="9065" spans="10:27" x14ac:dyDescent="0.25">
      <c r="J9065" s="67">
        <v>9065</v>
      </c>
      <c r="K9065" s="67">
        <v>9250</v>
      </c>
      <c r="L9065" s="67"/>
      <c r="AA9065" s="1">
        <v>10970</v>
      </c>
    </row>
    <row r="9066" spans="10:27" x14ac:dyDescent="0.25">
      <c r="J9066" s="67">
        <v>9066</v>
      </c>
      <c r="K9066" s="67">
        <v>9250</v>
      </c>
      <c r="L9066" s="67"/>
      <c r="AA9066" s="1">
        <v>10971</v>
      </c>
    </row>
    <row r="9067" spans="10:27" x14ac:dyDescent="0.25">
      <c r="J9067" s="67">
        <v>9067</v>
      </c>
      <c r="K9067" s="67">
        <v>9250</v>
      </c>
      <c r="L9067" s="67"/>
      <c r="AA9067" s="1">
        <v>10972</v>
      </c>
    </row>
    <row r="9068" spans="10:27" x14ac:dyDescent="0.25">
      <c r="J9068" s="67">
        <v>9068</v>
      </c>
      <c r="K9068" s="67">
        <v>9250</v>
      </c>
      <c r="L9068" s="67"/>
      <c r="AA9068" s="1">
        <v>10973</v>
      </c>
    </row>
    <row r="9069" spans="10:27" x14ac:dyDescent="0.25">
      <c r="J9069" s="67">
        <v>9069</v>
      </c>
      <c r="K9069" s="67">
        <v>9250</v>
      </c>
      <c r="L9069" s="67"/>
      <c r="AA9069" s="1">
        <v>10974</v>
      </c>
    </row>
    <row r="9070" spans="10:27" x14ac:dyDescent="0.25">
      <c r="J9070" s="67">
        <v>9070</v>
      </c>
      <c r="K9070" s="67">
        <v>9250</v>
      </c>
      <c r="L9070" s="67"/>
      <c r="AA9070" s="1">
        <v>10975</v>
      </c>
    </row>
    <row r="9071" spans="10:27" x14ac:dyDescent="0.25">
      <c r="J9071" s="67">
        <v>9071</v>
      </c>
      <c r="K9071" s="67">
        <v>9250</v>
      </c>
      <c r="L9071" s="67"/>
      <c r="AA9071" s="1">
        <v>10976</v>
      </c>
    </row>
    <row r="9072" spans="10:27" x14ac:dyDescent="0.25">
      <c r="J9072" s="67">
        <v>9072</v>
      </c>
      <c r="K9072" s="67">
        <v>9250</v>
      </c>
      <c r="L9072" s="67"/>
      <c r="AA9072" s="1">
        <v>10977</v>
      </c>
    </row>
    <row r="9073" spans="10:27" x14ac:dyDescent="0.25">
      <c r="J9073" s="67">
        <v>9073</v>
      </c>
      <c r="K9073" s="67">
        <v>9250</v>
      </c>
      <c r="L9073" s="67"/>
      <c r="AA9073" s="1">
        <v>10978</v>
      </c>
    </row>
    <row r="9074" spans="10:27" x14ac:dyDescent="0.25">
      <c r="J9074" s="67">
        <v>9074</v>
      </c>
      <c r="K9074" s="67">
        <v>9250</v>
      </c>
      <c r="L9074" s="67"/>
      <c r="AA9074" s="1">
        <v>10980</v>
      </c>
    </row>
    <row r="9075" spans="10:27" x14ac:dyDescent="0.25">
      <c r="J9075" s="67">
        <v>9075</v>
      </c>
      <c r="K9075" s="67">
        <v>9250</v>
      </c>
      <c r="L9075" s="67"/>
      <c r="AA9075" s="1">
        <v>10982</v>
      </c>
    </row>
    <row r="9076" spans="10:27" x14ac:dyDescent="0.25">
      <c r="J9076" s="67">
        <v>9076</v>
      </c>
      <c r="K9076" s="67">
        <v>9250</v>
      </c>
      <c r="L9076" s="67"/>
      <c r="AA9076" s="1">
        <v>10983</v>
      </c>
    </row>
    <row r="9077" spans="10:27" x14ac:dyDescent="0.25">
      <c r="J9077" s="67">
        <v>9077</v>
      </c>
      <c r="K9077" s="67">
        <v>9250</v>
      </c>
      <c r="L9077" s="67"/>
      <c r="AA9077" s="1">
        <v>10984</v>
      </c>
    </row>
    <row r="9078" spans="10:27" x14ac:dyDescent="0.25">
      <c r="J9078" s="67">
        <v>9078</v>
      </c>
      <c r="K9078" s="67">
        <v>9250</v>
      </c>
      <c r="L9078" s="67"/>
      <c r="AA9078" s="1">
        <v>10985</v>
      </c>
    </row>
    <row r="9079" spans="10:27" x14ac:dyDescent="0.25">
      <c r="J9079" s="67">
        <v>9079</v>
      </c>
      <c r="K9079" s="67">
        <v>9250</v>
      </c>
      <c r="L9079" s="67"/>
      <c r="AA9079" s="1">
        <v>10986</v>
      </c>
    </row>
    <row r="9080" spans="10:27" x14ac:dyDescent="0.25">
      <c r="J9080" s="67">
        <v>9080</v>
      </c>
      <c r="K9080" s="67">
        <v>9250</v>
      </c>
      <c r="L9080" s="67"/>
      <c r="AA9080" s="1">
        <v>10987</v>
      </c>
    </row>
    <row r="9081" spans="10:27" x14ac:dyDescent="0.25">
      <c r="J9081" s="67">
        <v>9081</v>
      </c>
      <c r="K9081" s="67">
        <v>9250</v>
      </c>
      <c r="L9081" s="67"/>
      <c r="AA9081" s="1">
        <v>10988</v>
      </c>
    </row>
    <row r="9082" spans="10:27" x14ac:dyDescent="0.25">
      <c r="J9082" s="67">
        <v>9082</v>
      </c>
      <c r="K9082" s="67">
        <v>9250</v>
      </c>
      <c r="L9082" s="67"/>
      <c r="AA9082" s="1">
        <v>10989</v>
      </c>
    </row>
    <row r="9083" spans="10:27" x14ac:dyDescent="0.25">
      <c r="J9083" s="67">
        <v>9083</v>
      </c>
      <c r="K9083" s="67">
        <v>9250</v>
      </c>
      <c r="L9083" s="67"/>
      <c r="AA9083" s="1">
        <v>10991</v>
      </c>
    </row>
    <row r="9084" spans="10:27" x14ac:dyDescent="0.25">
      <c r="J9084" s="67">
        <v>9084</v>
      </c>
      <c r="K9084" s="67">
        <v>9250</v>
      </c>
      <c r="L9084" s="67"/>
      <c r="AA9084" s="1">
        <v>10992</v>
      </c>
    </row>
    <row r="9085" spans="10:27" x14ac:dyDescent="0.25">
      <c r="J9085" s="67">
        <v>9085</v>
      </c>
      <c r="K9085" s="67">
        <v>9250</v>
      </c>
      <c r="L9085" s="67"/>
      <c r="AA9085" s="1">
        <v>10994</v>
      </c>
    </row>
    <row r="9086" spans="10:27" x14ac:dyDescent="0.25">
      <c r="J9086" s="67">
        <v>9086</v>
      </c>
      <c r="K9086" s="67">
        <v>9250</v>
      </c>
      <c r="L9086" s="67"/>
      <c r="AA9086" s="1">
        <v>10995</v>
      </c>
    </row>
    <row r="9087" spans="10:27" x14ac:dyDescent="0.25">
      <c r="J9087" s="67">
        <v>9087</v>
      </c>
      <c r="K9087" s="67">
        <v>9250</v>
      </c>
      <c r="L9087" s="67"/>
      <c r="AA9087" s="1">
        <v>10996</v>
      </c>
    </row>
    <row r="9088" spans="10:27" x14ac:dyDescent="0.25">
      <c r="J9088" s="67">
        <v>9088</v>
      </c>
      <c r="K9088" s="67">
        <v>9250</v>
      </c>
      <c r="L9088" s="67"/>
      <c r="AA9088" s="1">
        <v>10997</v>
      </c>
    </row>
    <row r="9089" spans="10:27" x14ac:dyDescent="0.25">
      <c r="J9089" s="67">
        <v>9089</v>
      </c>
      <c r="K9089" s="67">
        <v>9250</v>
      </c>
      <c r="L9089" s="67"/>
      <c r="AA9089" s="1">
        <v>10998</v>
      </c>
    </row>
    <row r="9090" spans="10:27" x14ac:dyDescent="0.25">
      <c r="J9090" s="67">
        <v>9090</v>
      </c>
      <c r="K9090" s="67">
        <v>9250</v>
      </c>
      <c r="L9090" s="67"/>
      <c r="AA9090" s="1">
        <v>10999</v>
      </c>
    </row>
    <row r="9091" spans="10:27" x14ac:dyDescent="0.25">
      <c r="J9091" s="67">
        <v>9091</v>
      </c>
      <c r="K9091" s="67">
        <v>9250</v>
      </c>
      <c r="L9091" s="67"/>
      <c r="AA9091" s="1">
        <v>11000</v>
      </c>
    </row>
    <row r="9092" spans="10:27" x14ac:dyDescent="0.25">
      <c r="J9092" s="67">
        <v>9092</v>
      </c>
      <c r="K9092" s="67">
        <v>9250</v>
      </c>
      <c r="L9092" s="67"/>
      <c r="AA9092" s="1">
        <v>11002</v>
      </c>
    </row>
    <row r="9093" spans="10:27" x14ac:dyDescent="0.25">
      <c r="J9093" s="67">
        <v>9093</v>
      </c>
      <c r="K9093" s="67">
        <v>9250</v>
      </c>
      <c r="L9093" s="67"/>
      <c r="AA9093" s="1">
        <v>11003</v>
      </c>
    </row>
    <row r="9094" spans="10:27" x14ac:dyDescent="0.25">
      <c r="J9094" s="67">
        <v>9094</v>
      </c>
      <c r="K9094" s="67">
        <v>9250</v>
      </c>
      <c r="L9094" s="67"/>
      <c r="AA9094" s="1">
        <v>11004</v>
      </c>
    </row>
    <row r="9095" spans="10:27" x14ac:dyDescent="0.25">
      <c r="J9095" s="67">
        <v>9095</v>
      </c>
      <c r="K9095" s="67">
        <v>9250</v>
      </c>
      <c r="L9095" s="67"/>
      <c r="AA9095" s="1">
        <v>11006</v>
      </c>
    </row>
    <row r="9096" spans="10:27" x14ac:dyDescent="0.25">
      <c r="J9096" s="67">
        <v>9096</v>
      </c>
      <c r="K9096" s="67">
        <v>9250</v>
      </c>
      <c r="L9096" s="67"/>
      <c r="AA9096" s="1">
        <v>11007</v>
      </c>
    </row>
    <row r="9097" spans="10:27" x14ac:dyDescent="0.25">
      <c r="J9097" s="67">
        <v>9097</v>
      </c>
      <c r="K9097" s="67">
        <v>9250</v>
      </c>
      <c r="L9097" s="67"/>
      <c r="AA9097" s="1">
        <v>11008</v>
      </c>
    </row>
    <row r="9098" spans="10:27" x14ac:dyDescent="0.25">
      <c r="J9098" s="67">
        <v>9098</v>
      </c>
      <c r="K9098" s="67">
        <v>9250</v>
      </c>
      <c r="L9098" s="67"/>
      <c r="AA9098" s="1">
        <v>11009</v>
      </c>
    </row>
    <row r="9099" spans="10:27" x14ac:dyDescent="0.25">
      <c r="J9099" s="67">
        <v>9099</v>
      </c>
      <c r="K9099" s="67">
        <v>9250</v>
      </c>
      <c r="L9099" s="67"/>
      <c r="AA9099" s="1">
        <v>11010</v>
      </c>
    </row>
    <row r="9100" spans="10:27" x14ac:dyDescent="0.25">
      <c r="J9100" s="67">
        <v>9100</v>
      </c>
      <c r="K9100" s="67">
        <v>9250</v>
      </c>
      <c r="L9100" s="67"/>
      <c r="AA9100" s="1">
        <v>11011</v>
      </c>
    </row>
    <row r="9101" spans="10:27" x14ac:dyDescent="0.25">
      <c r="J9101" s="67">
        <v>9101</v>
      </c>
      <c r="K9101" s="67">
        <v>9250</v>
      </c>
      <c r="L9101" s="67"/>
      <c r="AA9101" s="1">
        <v>11013</v>
      </c>
    </row>
    <row r="9102" spans="10:27" x14ac:dyDescent="0.25">
      <c r="J9102" s="67">
        <v>9102</v>
      </c>
      <c r="K9102" s="67">
        <v>9250</v>
      </c>
      <c r="L9102" s="67"/>
      <c r="AA9102" s="1">
        <v>11014</v>
      </c>
    </row>
    <row r="9103" spans="10:27" x14ac:dyDescent="0.25">
      <c r="J9103" s="67">
        <v>9103</v>
      </c>
      <c r="K9103" s="67">
        <v>9250</v>
      </c>
      <c r="L9103" s="67"/>
      <c r="AA9103" s="1">
        <v>11015</v>
      </c>
    </row>
    <row r="9104" spans="10:27" x14ac:dyDescent="0.25">
      <c r="J9104" s="67">
        <v>9104</v>
      </c>
      <c r="K9104" s="67">
        <v>9250</v>
      </c>
      <c r="L9104" s="67"/>
      <c r="AA9104" s="1">
        <v>11016</v>
      </c>
    </row>
    <row r="9105" spans="10:27" x14ac:dyDescent="0.25">
      <c r="J9105" s="67">
        <v>9105</v>
      </c>
      <c r="K9105" s="67">
        <v>9250</v>
      </c>
      <c r="L9105" s="67"/>
      <c r="AA9105" s="1">
        <v>11018</v>
      </c>
    </row>
    <row r="9106" spans="10:27" x14ac:dyDescent="0.25">
      <c r="J9106" s="67">
        <v>9106</v>
      </c>
      <c r="K9106" s="67">
        <v>9250</v>
      </c>
      <c r="L9106" s="67"/>
      <c r="AA9106" s="1">
        <v>11019</v>
      </c>
    </row>
    <row r="9107" spans="10:27" x14ac:dyDescent="0.25">
      <c r="J9107" s="67">
        <v>9107</v>
      </c>
      <c r="K9107" s="67">
        <v>9250</v>
      </c>
      <c r="L9107" s="67"/>
      <c r="AA9107" s="1">
        <v>11020</v>
      </c>
    </row>
    <row r="9108" spans="10:27" x14ac:dyDescent="0.25">
      <c r="J9108" s="67">
        <v>9108</v>
      </c>
      <c r="K9108" s="67">
        <v>9250</v>
      </c>
      <c r="L9108" s="67"/>
      <c r="AA9108" s="1">
        <v>11021</v>
      </c>
    </row>
    <row r="9109" spans="10:27" x14ac:dyDescent="0.25">
      <c r="J9109" s="67">
        <v>9109</v>
      </c>
      <c r="K9109" s="67">
        <v>9250</v>
      </c>
      <c r="L9109" s="67"/>
      <c r="AA9109" s="1">
        <v>11022</v>
      </c>
    </row>
    <row r="9110" spans="10:27" x14ac:dyDescent="0.25">
      <c r="J9110" s="67">
        <v>9110</v>
      </c>
      <c r="K9110" s="67">
        <v>9250</v>
      </c>
      <c r="L9110" s="67"/>
      <c r="AA9110" s="1">
        <v>11024</v>
      </c>
    </row>
    <row r="9111" spans="10:27" x14ac:dyDescent="0.25">
      <c r="J9111" s="67">
        <v>9111</v>
      </c>
      <c r="K9111" s="67">
        <v>9250</v>
      </c>
      <c r="L9111" s="67"/>
      <c r="AA9111" s="1">
        <v>11025</v>
      </c>
    </row>
    <row r="9112" spans="10:27" x14ac:dyDescent="0.25">
      <c r="J9112" s="67">
        <v>9112</v>
      </c>
      <c r="K9112" s="67">
        <v>9250</v>
      </c>
      <c r="L9112" s="67"/>
      <c r="AA9112" s="1">
        <v>11026</v>
      </c>
    </row>
    <row r="9113" spans="10:27" x14ac:dyDescent="0.25">
      <c r="J9113" s="67">
        <v>9113</v>
      </c>
      <c r="K9113" s="67">
        <v>9250</v>
      </c>
      <c r="L9113" s="67"/>
      <c r="AA9113" s="1">
        <v>11027</v>
      </c>
    </row>
    <row r="9114" spans="10:27" x14ac:dyDescent="0.25">
      <c r="J9114" s="67">
        <v>9114</v>
      </c>
      <c r="K9114" s="67">
        <v>9250</v>
      </c>
      <c r="L9114" s="67"/>
      <c r="AA9114" s="1">
        <v>11028</v>
      </c>
    </row>
    <row r="9115" spans="10:27" x14ac:dyDescent="0.25">
      <c r="J9115" s="67">
        <v>9115</v>
      </c>
      <c r="K9115" s="67">
        <v>9250</v>
      </c>
      <c r="L9115" s="67"/>
      <c r="AA9115" s="1">
        <v>11030</v>
      </c>
    </row>
    <row r="9116" spans="10:27" x14ac:dyDescent="0.25">
      <c r="J9116" s="67">
        <v>9116</v>
      </c>
      <c r="K9116" s="67">
        <v>9250</v>
      </c>
      <c r="L9116" s="67"/>
      <c r="AA9116" s="1">
        <v>11031</v>
      </c>
    </row>
    <row r="9117" spans="10:27" x14ac:dyDescent="0.25">
      <c r="J9117" s="67">
        <v>9117</v>
      </c>
      <c r="K9117" s="67">
        <v>9250</v>
      </c>
      <c r="L9117" s="67"/>
      <c r="AA9117" s="1">
        <v>11032</v>
      </c>
    </row>
    <row r="9118" spans="10:27" x14ac:dyDescent="0.25">
      <c r="J9118" s="67">
        <v>9118</v>
      </c>
      <c r="K9118" s="67">
        <v>9250</v>
      </c>
      <c r="L9118" s="67"/>
      <c r="AA9118" s="1">
        <v>11033</v>
      </c>
    </row>
    <row r="9119" spans="10:27" x14ac:dyDescent="0.25">
      <c r="J9119" s="67">
        <v>9119</v>
      </c>
      <c r="K9119" s="67">
        <v>9250</v>
      </c>
      <c r="L9119" s="67"/>
      <c r="AA9119" s="1">
        <v>11035</v>
      </c>
    </row>
    <row r="9120" spans="10:27" x14ac:dyDescent="0.25">
      <c r="J9120" s="67">
        <v>9120</v>
      </c>
      <c r="K9120" s="67">
        <v>9250</v>
      </c>
      <c r="L9120" s="67"/>
      <c r="AA9120" s="1">
        <v>11036</v>
      </c>
    </row>
    <row r="9121" spans="10:27" x14ac:dyDescent="0.25">
      <c r="J9121" s="67">
        <v>9121</v>
      </c>
      <c r="K9121" s="67">
        <v>9250</v>
      </c>
      <c r="L9121" s="67"/>
      <c r="AA9121" s="1">
        <v>11037</v>
      </c>
    </row>
    <row r="9122" spans="10:27" x14ac:dyDescent="0.25">
      <c r="J9122" s="67">
        <v>9122</v>
      </c>
      <c r="K9122" s="67">
        <v>9250</v>
      </c>
      <c r="L9122" s="67"/>
      <c r="AA9122" s="1">
        <v>11038</v>
      </c>
    </row>
    <row r="9123" spans="10:27" x14ac:dyDescent="0.25">
      <c r="J9123" s="67">
        <v>9123</v>
      </c>
      <c r="K9123" s="67">
        <v>9250</v>
      </c>
      <c r="L9123" s="67"/>
      <c r="AA9123" s="1">
        <v>11039</v>
      </c>
    </row>
    <row r="9124" spans="10:27" x14ac:dyDescent="0.25">
      <c r="J9124" s="67">
        <v>9124</v>
      </c>
      <c r="K9124" s="67">
        <v>9250</v>
      </c>
      <c r="L9124" s="67"/>
      <c r="AA9124" s="1">
        <v>11040</v>
      </c>
    </row>
    <row r="9125" spans="10:27" x14ac:dyDescent="0.25">
      <c r="J9125" s="67">
        <v>9125</v>
      </c>
      <c r="K9125" s="67">
        <v>9250</v>
      </c>
      <c r="L9125" s="67"/>
      <c r="AA9125" s="1">
        <v>11042</v>
      </c>
    </row>
    <row r="9126" spans="10:27" x14ac:dyDescent="0.25">
      <c r="J9126" s="67">
        <v>9126</v>
      </c>
      <c r="K9126" s="67">
        <v>9250</v>
      </c>
      <c r="L9126" s="67"/>
      <c r="AA9126" s="1">
        <v>11043</v>
      </c>
    </row>
    <row r="9127" spans="10:27" x14ac:dyDescent="0.25">
      <c r="J9127" s="67">
        <v>9127</v>
      </c>
      <c r="K9127" s="67">
        <v>9250</v>
      </c>
      <c r="L9127" s="67"/>
      <c r="AA9127" s="1">
        <v>11044</v>
      </c>
    </row>
    <row r="9128" spans="10:27" x14ac:dyDescent="0.25">
      <c r="J9128" s="67">
        <v>9128</v>
      </c>
      <c r="K9128" s="67">
        <v>9250</v>
      </c>
      <c r="L9128" s="67"/>
      <c r="AA9128" s="1">
        <v>11046</v>
      </c>
    </row>
    <row r="9129" spans="10:27" x14ac:dyDescent="0.25">
      <c r="J9129" s="67">
        <v>9129</v>
      </c>
      <c r="K9129" s="67">
        <v>9250</v>
      </c>
      <c r="L9129" s="67"/>
      <c r="AA9129" s="1">
        <v>11047</v>
      </c>
    </row>
    <row r="9130" spans="10:27" x14ac:dyDescent="0.25">
      <c r="J9130" s="67">
        <v>9130</v>
      </c>
      <c r="K9130" s="67">
        <v>9250</v>
      </c>
      <c r="L9130" s="67"/>
      <c r="AA9130" s="1">
        <v>11048</v>
      </c>
    </row>
    <row r="9131" spans="10:27" x14ac:dyDescent="0.25">
      <c r="J9131" s="67">
        <v>9131</v>
      </c>
      <c r="K9131" s="67">
        <v>9250</v>
      </c>
      <c r="L9131" s="67"/>
      <c r="AA9131" s="1">
        <v>11049</v>
      </c>
    </row>
    <row r="9132" spans="10:27" x14ac:dyDescent="0.25">
      <c r="J9132" s="67">
        <v>9132</v>
      </c>
      <c r="K9132" s="67">
        <v>9250</v>
      </c>
      <c r="L9132" s="67"/>
      <c r="AA9132" s="1">
        <v>11050</v>
      </c>
    </row>
    <row r="9133" spans="10:27" x14ac:dyDescent="0.25">
      <c r="J9133" s="67">
        <v>9133</v>
      </c>
      <c r="K9133" s="67">
        <v>9250</v>
      </c>
      <c r="L9133" s="67"/>
      <c r="AA9133" s="1">
        <v>11051</v>
      </c>
    </row>
    <row r="9134" spans="10:27" x14ac:dyDescent="0.25">
      <c r="J9134" s="67">
        <v>9134</v>
      </c>
      <c r="K9134" s="67">
        <v>9250</v>
      </c>
      <c r="L9134" s="67"/>
      <c r="AA9134" s="1">
        <v>11052</v>
      </c>
    </row>
    <row r="9135" spans="10:27" x14ac:dyDescent="0.25">
      <c r="J9135" s="67">
        <v>9135</v>
      </c>
      <c r="K9135" s="67">
        <v>9250</v>
      </c>
      <c r="L9135" s="67"/>
      <c r="AA9135" s="1">
        <v>11054</v>
      </c>
    </row>
    <row r="9136" spans="10:27" x14ac:dyDescent="0.25">
      <c r="J9136" s="67">
        <v>9136</v>
      </c>
      <c r="K9136" s="67">
        <v>9250</v>
      </c>
      <c r="L9136" s="67"/>
      <c r="AA9136" s="1">
        <v>11055</v>
      </c>
    </row>
    <row r="9137" spans="10:27" x14ac:dyDescent="0.25">
      <c r="J9137" s="67">
        <v>9137</v>
      </c>
      <c r="K9137" s="67">
        <v>9250</v>
      </c>
      <c r="L9137" s="67"/>
      <c r="AA9137" s="1">
        <v>11057</v>
      </c>
    </row>
    <row r="9138" spans="10:27" x14ac:dyDescent="0.25">
      <c r="J9138" s="67">
        <v>9138</v>
      </c>
      <c r="K9138" s="67">
        <v>9250</v>
      </c>
      <c r="L9138" s="67"/>
      <c r="AA9138" s="1">
        <v>11058</v>
      </c>
    </row>
    <row r="9139" spans="10:27" x14ac:dyDescent="0.25">
      <c r="J9139" s="67">
        <v>9139</v>
      </c>
      <c r="K9139" s="67">
        <v>9250</v>
      </c>
      <c r="L9139" s="67"/>
      <c r="AA9139" s="1">
        <v>11059</v>
      </c>
    </row>
    <row r="9140" spans="10:27" x14ac:dyDescent="0.25">
      <c r="J9140" s="67">
        <v>9140</v>
      </c>
      <c r="K9140" s="67">
        <v>9250</v>
      </c>
      <c r="L9140" s="67"/>
      <c r="AA9140" s="1">
        <v>11060</v>
      </c>
    </row>
    <row r="9141" spans="10:27" x14ac:dyDescent="0.25">
      <c r="J9141" s="67">
        <v>9141</v>
      </c>
      <c r="K9141" s="67">
        <v>9250</v>
      </c>
      <c r="L9141" s="67"/>
      <c r="AA9141" s="1">
        <v>11061</v>
      </c>
    </row>
    <row r="9142" spans="10:27" x14ac:dyDescent="0.25">
      <c r="J9142" s="67">
        <v>9142</v>
      </c>
      <c r="K9142" s="67">
        <v>9250</v>
      </c>
      <c r="L9142" s="67"/>
      <c r="AA9142" s="1">
        <v>11062</v>
      </c>
    </row>
    <row r="9143" spans="10:27" x14ac:dyDescent="0.25">
      <c r="J9143" s="67">
        <v>9143</v>
      </c>
      <c r="K9143" s="67">
        <v>9250</v>
      </c>
      <c r="L9143" s="67"/>
      <c r="AA9143" s="1">
        <v>11063</v>
      </c>
    </row>
    <row r="9144" spans="10:27" x14ac:dyDescent="0.25">
      <c r="J9144" s="67">
        <v>9144</v>
      </c>
      <c r="K9144" s="67">
        <v>9250</v>
      </c>
      <c r="L9144" s="67"/>
      <c r="AA9144" s="1">
        <v>11064</v>
      </c>
    </row>
    <row r="9145" spans="10:27" x14ac:dyDescent="0.25">
      <c r="J9145" s="67">
        <v>9145</v>
      </c>
      <c r="K9145" s="67">
        <v>9250</v>
      </c>
      <c r="L9145" s="67"/>
      <c r="AA9145" s="1">
        <v>11066</v>
      </c>
    </row>
    <row r="9146" spans="10:27" x14ac:dyDescent="0.25">
      <c r="J9146" s="67">
        <v>9146</v>
      </c>
      <c r="K9146" s="67">
        <v>9250</v>
      </c>
      <c r="L9146" s="67"/>
      <c r="AA9146" s="1">
        <v>11068</v>
      </c>
    </row>
    <row r="9147" spans="10:27" x14ac:dyDescent="0.25">
      <c r="J9147" s="67">
        <v>9147</v>
      </c>
      <c r="K9147" s="67">
        <v>9250</v>
      </c>
      <c r="L9147" s="67"/>
      <c r="AA9147" s="1">
        <v>11069</v>
      </c>
    </row>
    <row r="9148" spans="10:27" x14ac:dyDescent="0.25">
      <c r="J9148" s="67">
        <v>9148</v>
      </c>
      <c r="K9148" s="67">
        <v>9250</v>
      </c>
      <c r="L9148" s="67"/>
      <c r="AA9148" s="1">
        <v>11070</v>
      </c>
    </row>
    <row r="9149" spans="10:27" x14ac:dyDescent="0.25">
      <c r="J9149" s="67">
        <v>9149</v>
      </c>
      <c r="K9149" s="67">
        <v>9250</v>
      </c>
      <c r="L9149" s="67"/>
      <c r="AA9149" s="1">
        <v>11071</v>
      </c>
    </row>
    <row r="9150" spans="10:27" x14ac:dyDescent="0.25">
      <c r="J9150" s="67">
        <v>9150</v>
      </c>
      <c r="K9150" s="67">
        <v>9250</v>
      </c>
      <c r="L9150" s="67"/>
      <c r="AA9150" s="1">
        <v>11072</v>
      </c>
    </row>
    <row r="9151" spans="10:27" x14ac:dyDescent="0.25">
      <c r="J9151" s="67">
        <v>9151</v>
      </c>
      <c r="K9151" s="67">
        <v>9250</v>
      </c>
      <c r="L9151" s="67"/>
      <c r="AA9151" s="1">
        <v>11073</v>
      </c>
    </row>
    <row r="9152" spans="10:27" x14ac:dyDescent="0.25">
      <c r="J9152" s="67">
        <v>9152</v>
      </c>
      <c r="K9152" s="67">
        <v>9250</v>
      </c>
      <c r="L9152" s="67"/>
      <c r="AA9152" s="1">
        <v>11074</v>
      </c>
    </row>
    <row r="9153" spans="10:27" x14ac:dyDescent="0.25">
      <c r="J9153" s="67">
        <v>9153</v>
      </c>
      <c r="K9153" s="67">
        <v>9250</v>
      </c>
      <c r="L9153" s="67"/>
      <c r="AA9153" s="1">
        <v>11075</v>
      </c>
    </row>
    <row r="9154" spans="10:27" x14ac:dyDescent="0.25">
      <c r="J9154" s="67">
        <v>9154</v>
      </c>
      <c r="K9154" s="67">
        <v>9250</v>
      </c>
      <c r="L9154" s="67"/>
      <c r="AA9154" s="1">
        <v>11076</v>
      </c>
    </row>
    <row r="9155" spans="10:27" x14ac:dyDescent="0.25">
      <c r="J9155" s="67">
        <v>9155</v>
      </c>
      <c r="K9155" s="67">
        <v>9250</v>
      </c>
      <c r="L9155" s="67"/>
      <c r="AA9155" s="1">
        <v>11079</v>
      </c>
    </row>
    <row r="9156" spans="10:27" x14ac:dyDescent="0.25">
      <c r="J9156" s="67">
        <v>9156</v>
      </c>
      <c r="K9156" s="67">
        <v>9250</v>
      </c>
      <c r="L9156" s="67"/>
      <c r="AA9156" s="1">
        <v>11080</v>
      </c>
    </row>
    <row r="9157" spans="10:27" x14ac:dyDescent="0.25">
      <c r="J9157" s="67">
        <v>9157</v>
      </c>
      <c r="K9157" s="67">
        <v>9250</v>
      </c>
      <c r="L9157" s="67"/>
      <c r="AA9157" s="1">
        <v>11081</v>
      </c>
    </row>
    <row r="9158" spans="10:27" x14ac:dyDescent="0.25">
      <c r="J9158" s="67">
        <v>9158</v>
      </c>
      <c r="K9158" s="67">
        <v>9250</v>
      </c>
      <c r="L9158" s="67"/>
      <c r="AA9158" s="1">
        <v>11082</v>
      </c>
    </row>
    <row r="9159" spans="10:27" x14ac:dyDescent="0.25">
      <c r="J9159" s="67">
        <v>9159</v>
      </c>
      <c r="K9159" s="67">
        <v>9250</v>
      </c>
      <c r="L9159" s="67"/>
      <c r="AA9159" s="1">
        <v>11083</v>
      </c>
    </row>
    <row r="9160" spans="10:27" x14ac:dyDescent="0.25">
      <c r="J9160" s="67">
        <v>9160</v>
      </c>
      <c r="K9160" s="67">
        <v>9250</v>
      </c>
      <c r="L9160" s="67"/>
      <c r="AA9160" s="1">
        <v>11084</v>
      </c>
    </row>
    <row r="9161" spans="10:27" x14ac:dyDescent="0.25">
      <c r="J9161" s="67">
        <v>9161</v>
      </c>
      <c r="K9161" s="67">
        <v>9250</v>
      </c>
      <c r="L9161" s="67"/>
      <c r="AA9161" s="1">
        <v>11085</v>
      </c>
    </row>
    <row r="9162" spans="10:27" x14ac:dyDescent="0.25">
      <c r="J9162" s="67">
        <v>9162</v>
      </c>
      <c r="K9162" s="67">
        <v>9250</v>
      </c>
      <c r="L9162" s="67"/>
      <c r="AA9162" s="1">
        <v>11086</v>
      </c>
    </row>
    <row r="9163" spans="10:27" x14ac:dyDescent="0.25">
      <c r="J9163" s="67">
        <v>9163</v>
      </c>
      <c r="K9163" s="67">
        <v>9250</v>
      </c>
      <c r="L9163" s="67"/>
      <c r="AA9163" s="1">
        <v>11087</v>
      </c>
    </row>
    <row r="9164" spans="10:27" x14ac:dyDescent="0.25">
      <c r="J9164" s="67">
        <v>9164</v>
      </c>
      <c r="K9164" s="67">
        <v>9250</v>
      </c>
      <c r="L9164" s="67"/>
      <c r="AA9164" s="1">
        <v>11088</v>
      </c>
    </row>
    <row r="9165" spans="10:27" x14ac:dyDescent="0.25">
      <c r="J9165" s="67">
        <v>9165</v>
      </c>
      <c r="K9165" s="67">
        <v>9250</v>
      </c>
      <c r="L9165" s="67"/>
      <c r="AA9165" s="1">
        <v>11091</v>
      </c>
    </row>
    <row r="9166" spans="10:27" x14ac:dyDescent="0.25">
      <c r="J9166" s="67">
        <v>9166</v>
      </c>
      <c r="K9166" s="67">
        <v>9250</v>
      </c>
      <c r="L9166" s="67"/>
      <c r="AA9166" s="1">
        <v>11092</v>
      </c>
    </row>
    <row r="9167" spans="10:27" x14ac:dyDescent="0.25">
      <c r="J9167" s="67">
        <v>9167</v>
      </c>
      <c r="K9167" s="67">
        <v>9250</v>
      </c>
      <c r="L9167" s="67"/>
      <c r="AA9167" s="1">
        <v>11093</v>
      </c>
    </row>
    <row r="9168" spans="10:27" x14ac:dyDescent="0.25">
      <c r="J9168" s="67">
        <v>9168</v>
      </c>
      <c r="K9168" s="67">
        <v>9250</v>
      </c>
      <c r="L9168" s="67"/>
      <c r="AA9168" s="1">
        <v>11094</v>
      </c>
    </row>
    <row r="9169" spans="10:27" x14ac:dyDescent="0.25">
      <c r="J9169" s="67">
        <v>9169</v>
      </c>
      <c r="K9169" s="67">
        <v>9250</v>
      </c>
      <c r="L9169" s="67"/>
      <c r="AA9169" s="1">
        <v>11095</v>
      </c>
    </row>
    <row r="9170" spans="10:27" x14ac:dyDescent="0.25">
      <c r="J9170" s="67">
        <v>9170</v>
      </c>
      <c r="K9170" s="67">
        <v>9250</v>
      </c>
      <c r="L9170" s="67"/>
      <c r="AA9170" s="1">
        <v>11096</v>
      </c>
    </row>
    <row r="9171" spans="10:27" x14ac:dyDescent="0.25">
      <c r="J9171" s="67">
        <v>9171</v>
      </c>
      <c r="K9171" s="67">
        <v>9250</v>
      </c>
      <c r="L9171" s="67"/>
      <c r="AA9171" s="1">
        <v>11097</v>
      </c>
    </row>
    <row r="9172" spans="10:27" x14ac:dyDescent="0.25">
      <c r="J9172" s="67">
        <v>9172</v>
      </c>
      <c r="K9172" s="67">
        <v>9250</v>
      </c>
      <c r="L9172" s="67"/>
      <c r="AA9172" s="1">
        <v>11098</v>
      </c>
    </row>
    <row r="9173" spans="10:27" x14ac:dyDescent="0.25">
      <c r="J9173" s="67">
        <v>9173</v>
      </c>
      <c r="K9173" s="67">
        <v>9250</v>
      </c>
      <c r="L9173" s="67"/>
      <c r="AA9173" s="1">
        <v>11099</v>
      </c>
    </row>
    <row r="9174" spans="10:27" x14ac:dyDescent="0.25">
      <c r="J9174" s="67">
        <v>9174</v>
      </c>
      <c r="K9174" s="67">
        <v>9250</v>
      </c>
      <c r="L9174" s="67"/>
      <c r="AA9174" s="1">
        <v>11101</v>
      </c>
    </row>
    <row r="9175" spans="10:27" x14ac:dyDescent="0.25">
      <c r="J9175" s="67">
        <v>9175</v>
      </c>
      <c r="K9175" s="67">
        <v>9250</v>
      </c>
      <c r="L9175" s="67"/>
      <c r="AA9175" s="1">
        <v>11103</v>
      </c>
    </row>
    <row r="9176" spans="10:27" x14ac:dyDescent="0.25">
      <c r="J9176" s="67">
        <v>9176</v>
      </c>
      <c r="K9176" s="67">
        <v>9250</v>
      </c>
      <c r="L9176" s="67"/>
      <c r="AA9176" s="1">
        <v>11104</v>
      </c>
    </row>
    <row r="9177" spans="10:27" x14ac:dyDescent="0.25">
      <c r="J9177" s="67">
        <v>9177</v>
      </c>
      <c r="K9177" s="67">
        <v>9250</v>
      </c>
      <c r="L9177" s="67"/>
      <c r="AA9177" s="1">
        <v>11105</v>
      </c>
    </row>
    <row r="9178" spans="10:27" x14ac:dyDescent="0.25">
      <c r="J9178" s="67">
        <v>9178</v>
      </c>
      <c r="K9178" s="67">
        <v>9250</v>
      </c>
      <c r="L9178" s="67"/>
      <c r="AA9178" s="1">
        <v>11106</v>
      </c>
    </row>
    <row r="9179" spans="10:27" x14ac:dyDescent="0.25">
      <c r="J9179" s="67">
        <v>9179</v>
      </c>
      <c r="K9179" s="67">
        <v>9250</v>
      </c>
      <c r="L9179" s="67"/>
      <c r="AA9179" s="1">
        <v>11107</v>
      </c>
    </row>
    <row r="9180" spans="10:27" x14ac:dyDescent="0.25">
      <c r="J9180" s="67">
        <v>9180</v>
      </c>
      <c r="K9180" s="67">
        <v>9250</v>
      </c>
      <c r="L9180" s="67"/>
      <c r="AA9180" s="1">
        <v>11108</v>
      </c>
    </row>
    <row r="9181" spans="10:27" x14ac:dyDescent="0.25">
      <c r="J9181" s="67">
        <v>9181</v>
      </c>
      <c r="K9181" s="67">
        <v>9250</v>
      </c>
      <c r="L9181" s="67"/>
      <c r="AA9181" s="1">
        <v>11109</v>
      </c>
    </row>
    <row r="9182" spans="10:27" x14ac:dyDescent="0.25">
      <c r="J9182" s="67">
        <v>9182</v>
      </c>
      <c r="K9182" s="67">
        <v>9250</v>
      </c>
      <c r="L9182" s="67"/>
      <c r="AA9182" s="1">
        <v>11110</v>
      </c>
    </row>
    <row r="9183" spans="10:27" x14ac:dyDescent="0.25">
      <c r="J9183" s="67">
        <v>9183</v>
      </c>
      <c r="K9183" s="67">
        <v>9250</v>
      </c>
      <c r="L9183" s="67"/>
      <c r="AA9183" s="1">
        <v>11112</v>
      </c>
    </row>
    <row r="9184" spans="10:27" x14ac:dyDescent="0.25">
      <c r="J9184" s="67">
        <v>9184</v>
      </c>
      <c r="K9184" s="67">
        <v>9250</v>
      </c>
      <c r="L9184" s="67"/>
      <c r="AA9184" s="1">
        <v>11113</v>
      </c>
    </row>
    <row r="9185" spans="10:27" x14ac:dyDescent="0.25">
      <c r="J9185" s="67">
        <v>9185</v>
      </c>
      <c r="K9185" s="67">
        <v>9250</v>
      </c>
      <c r="L9185" s="67"/>
      <c r="AA9185" s="1">
        <v>11115</v>
      </c>
    </row>
    <row r="9186" spans="10:27" x14ac:dyDescent="0.25">
      <c r="J9186" s="67">
        <v>9186</v>
      </c>
      <c r="K9186" s="67">
        <v>9250</v>
      </c>
      <c r="L9186" s="67"/>
      <c r="AA9186" s="1">
        <v>11116</v>
      </c>
    </row>
    <row r="9187" spans="10:27" x14ac:dyDescent="0.25">
      <c r="J9187" s="67">
        <v>9187</v>
      </c>
      <c r="K9187" s="67">
        <v>9250</v>
      </c>
      <c r="L9187" s="67"/>
      <c r="AA9187" s="1">
        <v>11117</v>
      </c>
    </row>
    <row r="9188" spans="10:27" x14ac:dyDescent="0.25">
      <c r="J9188" s="67">
        <v>9188</v>
      </c>
      <c r="K9188" s="67">
        <v>9250</v>
      </c>
      <c r="L9188" s="67"/>
      <c r="AA9188" s="1">
        <v>11118</v>
      </c>
    </row>
    <row r="9189" spans="10:27" x14ac:dyDescent="0.25">
      <c r="J9189" s="67">
        <v>9189</v>
      </c>
      <c r="K9189" s="67">
        <v>9250</v>
      </c>
      <c r="L9189" s="67"/>
      <c r="AA9189" s="1">
        <v>11119</v>
      </c>
    </row>
    <row r="9190" spans="10:27" x14ac:dyDescent="0.25">
      <c r="J9190" s="67">
        <v>9190</v>
      </c>
      <c r="K9190" s="67">
        <v>9250</v>
      </c>
      <c r="L9190" s="67"/>
      <c r="AA9190" s="1">
        <v>11120</v>
      </c>
    </row>
    <row r="9191" spans="10:27" x14ac:dyDescent="0.25">
      <c r="J9191" s="67">
        <v>9191</v>
      </c>
      <c r="K9191" s="67">
        <v>9250</v>
      </c>
      <c r="L9191" s="67"/>
      <c r="AA9191" s="1">
        <v>11121</v>
      </c>
    </row>
    <row r="9192" spans="10:27" x14ac:dyDescent="0.25">
      <c r="J9192" s="67">
        <v>9192</v>
      </c>
      <c r="K9192" s="67">
        <v>9250</v>
      </c>
      <c r="L9192" s="67"/>
      <c r="AA9192" s="1">
        <v>11123</v>
      </c>
    </row>
    <row r="9193" spans="10:27" x14ac:dyDescent="0.25">
      <c r="J9193" s="67">
        <v>9193</v>
      </c>
      <c r="K9193" s="67">
        <v>9250</v>
      </c>
      <c r="L9193" s="67"/>
      <c r="AA9193" s="1">
        <v>11124</v>
      </c>
    </row>
    <row r="9194" spans="10:27" x14ac:dyDescent="0.25">
      <c r="J9194" s="67">
        <v>9194</v>
      </c>
      <c r="K9194" s="67">
        <v>9250</v>
      </c>
      <c r="L9194" s="67"/>
      <c r="AA9194" s="1">
        <v>11125</v>
      </c>
    </row>
    <row r="9195" spans="10:27" x14ac:dyDescent="0.25">
      <c r="J9195" s="67">
        <v>9195</v>
      </c>
      <c r="K9195" s="67">
        <v>9250</v>
      </c>
      <c r="L9195" s="67"/>
      <c r="AA9195" s="1">
        <v>11127</v>
      </c>
    </row>
    <row r="9196" spans="10:27" x14ac:dyDescent="0.25">
      <c r="J9196" s="67">
        <v>9196</v>
      </c>
      <c r="K9196" s="67">
        <v>9250</v>
      </c>
      <c r="L9196" s="67"/>
      <c r="AA9196" s="1">
        <v>11128</v>
      </c>
    </row>
    <row r="9197" spans="10:27" x14ac:dyDescent="0.25">
      <c r="J9197" s="67">
        <v>9197</v>
      </c>
      <c r="K9197" s="67">
        <v>9250</v>
      </c>
      <c r="L9197" s="67"/>
      <c r="AA9197" s="1">
        <v>11129</v>
      </c>
    </row>
    <row r="9198" spans="10:27" x14ac:dyDescent="0.25">
      <c r="J9198" s="67">
        <v>9198</v>
      </c>
      <c r="K9198" s="67">
        <v>9250</v>
      </c>
      <c r="L9198" s="67"/>
      <c r="AA9198" s="1">
        <v>11130</v>
      </c>
    </row>
    <row r="9199" spans="10:27" x14ac:dyDescent="0.25">
      <c r="J9199" s="67">
        <v>9199</v>
      </c>
      <c r="K9199" s="67">
        <v>9250</v>
      </c>
      <c r="L9199" s="67"/>
      <c r="AA9199" s="1">
        <v>11131</v>
      </c>
    </row>
    <row r="9200" spans="10:27" x14ac:dyDescent="0.25">
      <c r="J9200" s="67">
        <v>9200</v>
      </c>
      <c r="K9200" s="67">
        <v>9250</v>
      </c>
      <c r="L9200" s="67"/>
      <c r="AA9200" s="1">
        <v>11132</v>
      </c>
    </row>
    <row r="9201" spans="10:27" x14ac:dyDescent="0.25">
      <c r="J9201" s="67">
        <v>9201</v>
      </c>
      <c r="K9201" s="67">
        <v>9250</v>
      </c>
      <c r="L9201" s="67"/>
      <c r="AA9201" s="1">
        <v>11134</v>
      </c>
    </row>
    <row r="9202" spans="10:27" x14ac:dyDescent="0.25">
      <c r="J9202" s="67">
        <v>9202</v>
      </c>
      <c r="K9202" s="67">
        <v>9250</v>
      </c>
      <c r="L9202" s="67"/>
      <c r="AA9202" s="1">
        <v>11135</v>
      </c>
    </row>
    <row r="9203" spans="10:27" x14ac:dyDescent="0.25">
      <c r="J9203" s="67">
        <v>9203</v>
      </c>
      <c r="K9203" s="67">
        <v>9250</v>
      </c>
      <c r="L9203" s="67"/>
      <c r="AA9203" s="1">
        <v>11136</v>
      </c>
    </row>
    <row r="9204" spans="10:27" x14ac:dyDescent="0.25">
      <c r="J9204" s="67">
        <v>9204</v>
      </c>
      <c r="K9204" s="67">
        <v>9250</v>
      </c>
      <c r="L9204" s="67"/>
      <c r="AA9204" s="1">
        <v>11137</v>
      </c>
    </row>
    <row r="9205" spans="10:27" x14ac:dyDescent="0.25">
      <c r="J9205" s="67">
        <v>9205</v>
      </c>
      <c r="K9205" s="67">
        <v>9250</v>
      </c>
      <c r="L9205" s="67"/>
      <c r="AA9205" s="1">
        <v>11139</v>
      </c>
    </row>
    <row r="9206" spans="10:27" x14ac:dyDescent="0.25">
      <c r="J9206" s="67">
        <v>9206</v>
      </c>
      <c r="K9206" s="67">
        <v>9250</v>
      </c>
      <c r="L9206" s="67"/>
      <c r="AA9206" s="1">
        <v>11140</v>
      </c>
    </row>
    <row r="9207" spans="10:27" x14ac:dyDescent="0.25">
      <c r="J9207" s="67">
        <v>9207</v>
      </c>
      <c r="K9207" s="67">
        <v>9250</v>
      </c>
      <c r="L9207" s="67"/>
      <c r="AA9207" s="1">
        <v>11141</v>
      </c>
    </row>
    <row r="9208" spans="10:27" x14ac:dyDescent="0.25">
      <c r="J9208" s="67">
        <v>9208</v>
      </c>
      <c r="K9208" s="67">
        <v>9250</v>
      </c>
      <c r="L9208" s="67"/>
      <c r="AA9208" s="1">
        <v>11142</v>
      </c>
    </row>
    <row r="9209" spans="10:27" x14ac:dyDescent="0.25">
      <c r="J9209" s="67">
        <v>9209</v>
      </c>
      <c r="K9209" s="67">
        <v>9250</v>
      </c>
      <c r="L9209" s="67"/>
      <c r="AA9209" s="1">
        <v>11143</v>
      </c>
    </row>
    <row r="9210" spans="10:27" x14ac:dyDescent="0.25">
      <c r="J9210" s="67">
        <v>9210</v>
      </c>
      <c r="K9210" s="67">
        <v>9250</v>
      </c>
      <c r="L9210" s="67"/>
      <c r="AA9210" s="1">
        <v>11145</v>
      </c>
    </row>
    <row r="9211" spans="10:27" x14ac:dyDescent="0.25">
      <c r="J9211" s="67">
        <v>9211</v>
      </c>
      <c r="K9211" s="67">
        <v>9250</v>
      </c>
      <c r="L9211" s="67"/>
      <c r="AA9211" s="1">
        <v>11146</v>
      </c>
    </row>
    <row r="9212" spans="10:27" x14ac:dyDescent="0.25">
      <c r="J9212" s="67">
        <v>9212</v>
      </c>
      <c r="K9212" s="67">
        <v>9250</v>
      </c>
      <c r="L9212" s="67"/>
      <c r="AA9212" s="1">
        <v>11147</v>
      </c>
    </row>
    <row r="9213" spans="10:27" x14ac:dyDescent="0.25">
      <c r="J9213" s="67">
        <v>9213</v>
      </c>
      <c r="K9213" s="67">
        <v>9250</v>
      </c>
      <c r="L9213" s="67"/>
      <c r="AA9213" s="1">
        <v>11148</v>
      </c>
    </row>
    <row r="9214" spans="10:27" x14ac:dyDescent="0.25">
      <c r="J9214" s="67">
        <v>9214</v>
      </c>
      <c r="K9214" s="67">
        <v>9250</v>
      </c>
      <c r="L9214" s="67"/>
      <c r="AA9214" s="1">
        <v>11149</v>
      </c>
    </row>
    <row r="9215" spans="10:27" x14ac:dyDescent="0.25">
      <c r="J9215" s="67">
        <v>9215</v>
      </c>
      <c r="K9215" s="67">
        <v>9250</v>
      </c>
      <c r="L9215" s="67"/>
      <c r="AA9215" s="1">
        <v>11151</v>
      </c>
    </row>
    <row r="9216" spans="10:27" x14ac:dyDescent="0.25">
      <c r="J9216" s="67">
        <v>9216</v>
      </c>
      <c r="K9216" s="67">
        <v>9250</v>
      </c>
      <c r="L9216" s="67"/>
      <c r="AA9216" s="1">
        <v>11152</v>
      </c>
    </row>
    <row r="9217" spans="10:27" x14ac:dyDescent="0.25">
      <c r="J9217" s="67">
        <v>9217</v>
      </c>
      <c r="K9217" s="67">
        <v>9250</v>
      </c>
      <c r="L9217" s="67"/>
      <c r="AA9217" s="1">
        <v>11153</v>
      </c>
    </row>
    <row r="9218" spans="10:27" x14ac:dyDescent="0.25">
      <c r="J9218" s="67">
        <v>9218</v>
      </c>
      <c r="K9218" s="67">
        <v>9250</v>
      </c>
      <c r="L9218" s="67"/>
      <c r="AA9218" s="1">
        <v>11154</v>
      </c>
    </row>
    <row r="9219" spans="10:27" x14ac:dyDescent="0.25">
      <c r="J9219" s="67">
        <v>9219</v>
      </c>
      <c r="K9219" s="67">
        <v>9250</v>
      </c>
      <c r="L9219" s="67"/>
      <c r="AA9219" s="1">
        <v>11156</v>
      </c>
    </row>
    <row r="9220" spans="10:27" x14ac:dyDescent="0.25">
      <c r="J9220" s="67">
        <v>9220</v>
      </c>
      <c r="K9220" s="67">
        <v>9250</v>
      </c>
      <c r="L9220" s="67"/>
      <c r="AA9220" s="1">
        <v>11157</v>
      </c>
    </row>
    <row r="9221" spans="10:27" x14ac:dyDescent="0.25">
      <c r="J9221" s="67">
        <v>9221</v>
      </c>
      <c r="K9221" s="67">
        <v>9250</v>
      </c>
      <c r="L9221" s="67"/>
      <c r="AA9221" s="1">
        <v>11158</v>
      </c>
    </row>
    <row r="9222" spans="10:27" x14ac:dyDescent="0.25">
      <c r="J9222" s="67">
        <v>9222</v>
      </c>
      <c r="K9222" s="67">
        <v>9250</v>
      </c>
      <c r="L9222" s="67"/>
      <c r="AA9222" s="1">
        <v>11159</v>
      </c>
    </row>
    <row r="9223" spans="10:27" x14ac:dyDescent="0.25">
      <c r="J9223" s="67">
        <v>9223</v>
      </c>
      <c r="K9223" s="67">
        <v>9250</v>
      </c>
      <c r="L9223" s="67"/>
      <c r="AA9223" s="1">
        <v>11160</v>
      </c>
    </row>
    <row r="9224" spans="10:27" x14ac:dyDescent="0.25">
      <c r="J9224" s="67">
        <v>9224</v>
      </c>
      <c r="K9224" s="67">
        <v>9250</v>
      </c>
      <c r="L9224" s="67"/>
      <c r="AA9224" s="1">
        <v>11161</v>
      </c>
    </row>
    <row r="9225" spans="10:27" x14ac:dyDescent="0.25">
      <c r="J9225" s="67">
        <v>9225</v>
      </c>
      <c r="K9225" s="67">
        <v>9250</v>
      </c>
      <c r="L9225" s="67"/>
      <c r="AA9225" s="1">
        <v>11163</v>
      </c>
    </row>
    <row r="9226" spans="10:27" x14ac:dyDescent="0.25">
      <c r="J9226" s="67">
        <v>9226</v>
      </c>
      <c r="K9226" s="67">
        <v>9250</v>
      </c>
      <c r="L9226" s="67"/>
      <c r="AA9226" s="1">
        <v>11164</v>
      </c>
    </row>
    <row r="9227" spans="10:27" x14ac:dyDescent="0.25">
      <c r="J9227" s="67">
        <v>9227</v>
      </c>
      <c r="K9227" s="67">
        <v>9250</v>
      </c>
      <c r="L9227" s="67"/>
      <c r="AA9227" s="1">
        <v>11165</v>
      </c>
    </row>
    <row r="9228" spans="10:27" x14ac:dyDescent="0.25">
      <c r="J9228" s="67">
        <v>9228</v>
      </c>
      <c r="K9228" s="67">
        <v>9250</v>
      </c>
      <c r="L9228" s="67"/>
      <c r="AA9228" s="1">
        <v>11167</v>
      </c>
    </row>
    <row r="9229" spans="10:27" x14ac:dyDescent="0.25">
      <c r="J9229" s="67">
        <v>9229</v>
      </c>
      <c r="K9229" s="67">
        <v>9250</v>
      </c>
      <c r="L9229" s="67"/>
      <c r="AA9229" s="1">
        <v>11168</v>
      </c>
    </row>
    <row r="9230" spans="10:27" x14ac:dyDescent="0.25">
      <c r="J9230" s="67">
        <v>9230</v>
      </c>
      <c r="K9230" s="67">
        <v>9250</v>
      </c>
      <c r="L9230" s="67"/>
      <c r="AA9230" s="1">
        <v>11169</v>
      </c>
    </row>
    <row r="9231" spans="10:27" x14ac:dyDescent="0.25">
      <c r="J9231" s="67">
        <v>9231</v>
      </c>
      <c r="K9231" s="67">
        <v>9250</v>
      </c>
      <c r="L9231" s="67"/>
      <c r="AA9231" s="1">
        <v>11170</v>
      </c>
    </row>
    <row r="9232" spans="10:27" x14ac:dyDescent="0.25">
      <c r="J9232" s="67">
        <v>9232</v>
      </c>
      <c r="K9232" s="67">
        <v>9250</v>
      </c>
      <c r="L9232" s="67"/>
      <c r="AA9232" s="1">
        <v>11171</v>
      </c>
    </row>
    <row r="9233" spans="10:27" x14ac:dyDescent="0.25">
      <c r="J9233" s="67">
        <v>9233</v>
      </c>
      <c r="K9233" s="67">
        <v>9250</v>
      </c>
      <c r="L9233" s="67"/>
      <c r="AA9233" s="1">
        <v>11172</v>
      </c>
    </row>
    <row r="9234" spans="10:27" x14ac:dyDescent="0.25">
      <c r="J9234" s="67">
        <v>9234</v>
      </c>
      <c r="K9234" s="67">
        <v>9250</v>
      </c>
      <c r="L9234" s="67"/>
      <c r="AA9234" s="1">
        <v>11173</v>
      </c>
    </row>
    <row r="9235" spans="10:27" x14ac:dyDescent="0.25">
      <c r="J9235" s="67">
        <v>9235</v>
      </c>
      <c r="K9235" s="67">
        <v>9250</v>
      </c>
      <c r="L9235" s="67"/>
      <c r="AA9235" s="1">
        <v>11175</v>
      </c>
    </row>
    <row r="9236" spans="10:27" x14ac:dyDescent="0.25">
      <c r="J9236" s="67">
        <v>9236</v>
      </c>
      <c r="K9236" s="67">
        <v>9250</v>
      </c>
      <c r="L9236" s="67"/>
      <c r="AA9236" s="1">
        <v>11176</v>
      </c>
    </row>
    <row r="9237" spans="10:27" x14ac:dyDescent="0.25">
      <c r="J9237" s="67">
        <v>9237</v>
      </c>
      <c r="K9237" s="67">
        <v>9250</v>
      </c>
      <c r="L9237" s="67"/>
      <c r="AA9237" s="1">
        <v>11178</v>
      </c>
    </row>
    <row r="9238" spans="10:27" x14ac:dyDescent="0.25">
      <c r="J9238" s="67">
        <v>9238</v>
      </c>
      <c r="K9238" s="67">
        <v>9250</v>
      </c>
      <c r="L9238" s="67"/>
      <c r="AA9238" s="1">
        <v>11179</v>
      </c>
    </row>
    <row r="9239" spans="10:27" x14ac:dyDescent="0.25">
      <c r="J9239" s="67">
        <v>9239</v>
      </c>
      <c r="K9239" s="67">
        <v>9250</v>
      </c>
      <c r="L9239" s="67"/>
      <c r="AA9239" s="1">
        <v>11180</v>
      </c>
    </row>
    <row r="9240" spans="10:27" x14ac:dyDescent="0.25">
      <c r="J9240" s="67">
        <v>9240</v>
      </c>
      <c r="K9240" s="67">
        <v>9250</v>
      </c>
      <c r="L9240" s="67"/>
      <c r="AA9240" s="1">
        <v>11181</v>
      </c>
    </row>
    <row r="9241" spans="10:27" x14ac:dyDescent="0.25">
      <c r="J9241" s="67">
        <v>9241</v>
      </c>
      <c r="K9241" s="67">
        <v>9250</v>
      </c>
      <c r="L9241" s="67"/>
      <c r="AA9241" s="1">
        <v>11182</v>
      </c>
    </row>
    <row r="9242" spans="10:27" x14ac:dyDescent="0.25">
      <c r="J9242" s="67">
        <v>9242</v>
      </c>
      <c r="K9242" s="67">
        <v>9250</v>
      </c>
      <c r="L9242" s="67"/>
      <c r="AA9242" s="1">
        <v>11183</v>
      </c>
    </row>
    <row r="9243" spans="10:27" x14ac:dyDescent="0.25">
      <c r="J9243" s="67">
        <v>9243</v>
      </c>
      <c r="K9243" s="67">
        <v>9250</v>
      </c>
      <c r="L9243" s="67"/>
      <c r="AA9243" s="1">
        <v>11184</v>
      </c>
    </row>
    <row r="9244" spans="10:27" x14ac:dyDescent="0.25">
      <c r="J9244" s="67">
        <v>9244</v>
      </c>
      <c r="K9244" s="67">
        <v>9250</v>
      </c>
      <c r="L9244" s="67"/>
      <c r="AA9244" s="1">
        <v>11185</v>
      </c>
    </row>
    <row r="9245" spans="10:27" x14ac:dyDescent="0.25">
      <c r="J9245" s="67">
        <v>9245</v>
      </c>
      <c r="K9245" s="67">
        <v>9250</v>
      </c>
      <c r="L9245" s="67"/>
      <c r="AA9245" s="1">
        <v>11187</v>
      </c>
    </row>
    <row r="9246" spans="10:27" x14ac:dyDescent="0.25">
      <c r="J9246" s="67">
        <v>9246</v>
      </c>
      <c r="K9246" s="67">
        <v>9250</v>
      </c>
      <c r="L9246" s="67"/>
      <c r="AA9246" s="1">
        <v>11189</v>
      </c>
    </row>
    <row r="9247" spans="10:27" x14ac:dyDescent="0.25">
      <c r="J9247" s="67">
        <v>9247</v>
      </c>
      <c r="K9247" s="67">
        <v>9250</v>
      </c>
      <c r="L9247" s="67"/>
      <c r="AA9247" s="1">
        <v>11190</v>
      </c>
    </row>
    <row r="9248" spans="10:27" x14ac:dyDescent="0.25">
      <c r="J9248" s="67">
        <v>9248</v>
      </c>
      <c r="K9248" s="67">
        <v>9250</v>
      </c>
      <c r="L9248" s="67"/>
      <c r="AA9248" s="1">
        <v>11191</v>
      </c>
    </row>
    <row r="9249" spans="10:27" x14ac:dyDescent="0.25">
      <c r="J9249" s="67">
        <v>9249</v>
      </c>
      <c r="K9249" s="67">
        <v>9250</v>
      </c>
      <c r="L9249" s="67"/>
      <c r="AA9249" s="1">
        <v>11192</v>
      </c>
    </row>
    <row r="9250" spans="10:27" x14ac:dyDescent="0.25">
      <c r="J9250" s="67">
        <v>9250</v>
      </c>
      <c r="K9250" s="67">
        <v>9250</v>
      </c>
      <c r="L9250" s="67"/>
      <c r="AA9250" s="1">
        <v>11193</v>
      </c>
    </row>
    <row r="9251" spans="10:27" x14ac:dyDescent="0.25">
      <c r="J9251" s="67">
        <v>9251</v>
      </c>
      <c r="K9251" s="67">
        <v>9500</v>
      </c>
      <c r="L9251" s="67"/>
      <c r="AA9251" s="1">
        <v>11194</v>
      </c>
    </row>
    <row r="9252" spans="10:27" x14ac:dyDescent="0.25">
      <c r="J9252" s="67">
        <v>9252</v>
      </c>
      <c r="K9252" s="67">
        <v>9500</v>
      </c>
      <c r="L9252" s="67"/>
      <c r="AA9252" s="1">
        <v>11195</v>
      </c>
    </row>
    <row r="9253" spans="10:27" x14ac:dyDescent="0.25">
      <c r="J9253" s="67">
        <v>9253</v>
      </c>
      <c r="K9253" s="67">
        <v>9500</v>
      </c>
      <c r="L9253" s="67"/>
      <c r="AA9253" s="1">
        <v>11196</v>
      </c>
    </row>
    <row r="9254" spans="10:27" x14ac:dyDescent="0.25">
      <c r="J9254" s="67">
        <v>9254</v>
      </c>
      <c r="K9254" s="67">
        <v>9500</v>
      </c>
      <c r="L9254" s="67"/>
      <c r="AA9254" s="1">
        <v>11197</v>
      </c>
    </row>
    <row r="9255" spans="10:27" x14ac:dyDescent="0.25">
      <c r="J9255" s="67">
        <v>9255</v>
      </c>
      <c r="K9255" s="67">
        <v>9500</v>
      </c>
      <c r="L9255" s="67"/>
      <c r="AA9255" s="1">
        <v>11200</v>
      </c>
    </row>
    <row r="9256" spans="10:27" x14ac:dyDescent="0.25">
      <c r="J9256" s="67">
        <v>9256</v>
      </c>
      <c r="K9256" s="67">
        <v>9500</v>
      </c>
      <c r="L9256" s="67"/>
      <c r="AA9256" s="1">
        <v>11201</v>
      </c>
    </row>
    <row r="9257" spans="10:27" x14ac:dyDescent="0.25">
      <c r="J9257" s="67">
        <v>9257</v>
      </c>
      <c r="K9257" s="67">
        <v>9500</v>
      </c>
      <c r="L9257" s="67"/>
      <c r="AA9257" s="1">
        <v>11202</v>
      </c>
    </row>
    <row r="9258" spans="10:27" x14ac:dyDescent="0.25">
      <c r="J9258" s="67">
        <v>9258</v>
      </c>
      <c r="K9258" s="67">
        <v>9500</v>
      </c>
      <c r="L9258" s="67"/>
      <c r="AA9258" s="1">
        <v>11203</v>
      </c>
    </row>
    <row r="9259" spans="10:27" x14ac:dyDescent="0.25">
      <c r="J9259" s="67">
        <v>9259</v>
      </c>
      <c r="K9259" s="67">
        <v>9500</v>
      </c>
      <c r="L9259" s="67"/>
      <c r="AA9259" s="1">
        <v>11204</v>
      </c>
    </row>
    <row r="9260" spans="10:27" x14ac:dyDescent="0.25">
      <c r="J9260" s="67">
        <v>9260</v>
      </c>
      <c r="K9260" s="67">
        <v>9500</v>
      </c>
      <c r="L9260" s="67"/>
      <c r="AA9260" s="1">
        <v>11205</v>
      </c>
    </row>
    <row r="9261" spans="10:27" x14ac:dyDescent="0.25">
      <c r="J9261" s="67">
        <v>9261</v>
      </c>
      <c r="K9261" s="67">
        <v>9500</v>
      </c>
      <c r="L9261" s="67"/>
      <c r="AA9261" s="1">
        <v>11206</v>
      </c>
    </row>
    <row r="9262" spans="10:27" x14ac:dyDescent="0.25">
      <c r="J9262" s="67">
        <v>9262</v>
      </c>
      <c r="K9262" s="67">
        <v>9500</v>
      </c>
      <c r="L9262" s="67"/>
      <c r="AA9262" s="1">
        <v>11207</v>
      </c>
    </row>
    <row r="9263" spans="10:27" x14ac:dyDescent="0.25">
      <c r="J9263" s="67">
        <v>9263</v>
      </c>
      <c r="K9263" s="67">
        <v>9500</v>
      </c>
      <c r="L9263" s="67"/>
      <c r="AA9263" s="1">
        <v>11208</v>
      </c>
    </row>
    <row r="9264" spans="10:27" x14ac:dyDescent="0.25">
      <c r="J9264" s="67">
        <v>9264</v>
      </c>
      <c r="K9264" s="67">
        <v>9500</v>
      </c>
      <c r="L9264" s="67"/>
      <c r="AA9264" s="1">
        <v>11209</v>
      </c>
    </row>
    <row r="9265" spans="10:27" x14ac:dyDescent="0.25">
      <c r="J9265" s="67">
        <v>9265</v>
      </c>
      <c r="K9265" s="67">
        <v>9500</v>
      </c>
      <c r="L9265" s="67"/>
      <c r="AA9265" s="1">
        <v>11212</v>
      </c>
    </row>
    <row r="9266" spans="10:27" x14ac:dyDescent="0.25">
      <c r="J9266" s="67">
        <v>9266</v>
      </c>
      <c r="K9266" s="67">
        <v>9500</v>
      </c>
      <c r="L9266" s="67"/>
      <c r="AA9266" s="1">
        <v>11213</v>
      </c>
    </row>
    <row r="9267" spans="10:27" x14ac:dyDescent="0.25">
      <c r="J9267" s="67">
        <v>9267</v>
      </c>
      <c r="K9267" s="67">
        <v>9500</v>
      </c>
      <c r="L9267" s="67"/>
      <c r="AA9267" s="1">
        <v>11214</v>
      </c>
    </row>
    <row r="9268" spans="10:27" x14ac:dyDescent="0.25">
      <c r="J9268" s="67">
        <v>9268</v>
      </c>
      <c r="K9268" s="67">
        <v>9500</v>
      </c>
      <c r="L9268" s="67"/>
      <c r="AA9268" s="1">
        <v>11215</v>
      </c>
    </row>
    <row r="9269" spans="10:27" x14ac:dyDescent="0.25">
      <c r="J9269" s="67">
        <v>9269</v>
      </c>
      <c r="K9269" s="67">
        <v>9500</v>
      </c>
      <c r="L9269" s="67"/>
      <c r="AA9269" s="1">
        <v>11216</v>
      </c>
    </row>
    <row r="9270" spans="10:27" x14ac:dyDescent="0.25">
      <c r="J9270" s="67">
        <v>9270</v>
      </c>
      <c r="K9270" s="67">
        <v>9500</v>
      </c>
      <c r="L9270" s="67"/>
      <c r="AA9270" s="1">
        <v>11217</v>
      </c>
    </row>
    <row r="9271" spans="10:27" x14ac:dyDescent="0.25">
      <c r="J9271" s="67">
        <v>9271</v>
      </c>
      <c r="K9271" s="67">
        <v>9500</v>
      </c>
      <c r="L9271" s="67"/>
      <c r="AA9271" s="1">
        <v>11218</v>
      </c>
    </row>
    <row r="9272" spans="10:27" x14ac:dyDescent="0.25">
      <c r="J9272" s="67">
        <v>9272</v>
      </c>
      <c r="K9272" s="67">
        <v>9500</v>
      </c>
      <c r="L9272" s="67"/>
      <c r="AA9272" s="1">
        <v>11219</v>
      </c>
    </row>
    <row r="9273" spans="10:27" x14ac:dyDescent="0.25">
      <c r="J9273" s="67">
        <v>9273</v>
      </c>
      <c r="K9273" s="67">
        <v>9500</v>
      </c>
      <c r="L9273" s="67"/>
      <c r="AA9273" s="1">
        <v>11220</v>
      </c>
    </row>
    <row r="9274" spans="10:27" x14ac:dyDescent="0.25">
      <c r="J9274" s="67">
        <v>9274</v>
      </c>
      <c r="K9274" s="67">
        <v>9500</v>
      </c>
      <c r="L9274" s="67"/>
      <c r="AA9274" s="1">
        <v>11222</v>
      </c>
    </row>
    <row r="9275" spans="10:27" x14ac:dyDescent="0.25">
      <c r="J9275" s="67">
        <v>9275</v>
      </c>
      <c r="K9275" s="67">
        <v>9500</v>
      </c>
      <c r="L9275" s="67"/>
      <c r="AA9275" s="1">
        <v>11224</v>
      </c>
    </row>
    <row r="9276" spans="10:27" x14ac:dyDescent="0.25">
      <c r="J9276" s="67">
        <v>9276</v>
      </c>
      <c r="K9276" s="67">
        <v>9500</v>
      </c>
      <c r="L9276" s="67"/>
      <c r="AA9276" s="1">
        <v>11225</v>
      </c>
    </row>
    <row r="9277" spans="10:27" x14ac:dyDescent="0.25">
      <c r="J9277" s="67">
        <v>9277</v>
      </c>
      <c r="K9277" s="67">
        <v>9500</v>
      </c>
      <c r="L9277" s="67"/>
      <c r="AA9277" s="1">
        <v>11226</v>
      </c>
    </row>
    <row r="9278" spans="10:27" x14ac:dyDescent="0.25">
      <c r="J9278" s="67">
        <v>9278</v>
      </c>
      <c r="K9278" s="67">
        <v>9500</v>
      </c>
      <c r="L9278" s="67"/>
      <c r="AA9278" s="1">
        <v>11227</v>
      </c>
    </row>
    <row r="9279" spans="10:27" x14ac:dyDescent="0.25">
      <c r="J9279" s="67">
        <v>9279</v>
      </c>
      <c r="K9279" s="67">
        <v>9500</v>
      </c>
      <c r="L9279" s="67"/>
      <c r="AA9279" s="1">
        <v>11228</v>
      </c>
    </row>
    <row r="9280" spans="10:27" x14ac:dyDescent="0.25">
      <c r="J9280" s="67">
        <v>9280</v>
      </c>
      <c r="K9280" s="67">
        <v>9500</v>
      </c>
      <c r="L9280" s="67"/>
      <c r="AA9280" s="1">
        <v>11229</v>
      </c>
    </row>
    <row r="9281" spans="10:27" x14ac:dyDescent="0.25">
      <c r="J9281" s="67">
        <v>9281</v>
      </c>
      <c r="K9281" s="67">
        <v>9500</v>
      </c>
      <c r="L9281" s="67"/>
      <c r="AA9281" s="1">
        <v>11230</v>
      </c>
    </row>
    <row r="9282" spans="10:27" x14ac:dyDescent="0.25">
      <c r="J9282" s="67">
        <v>9282</v>
      </c>
      <c r="K9282" s="67">
        <v>9500</v>
      </c>
      <c r="L9282" s="67"/>
      <c r="AA9282" s="1">
        <v>11231</v>
      </c>
    </row>
    <row r="9283" spans="10:27" x14ac:dyDescent="0.25">
      <c r="J9283" s="67">
        <v>9283</v>
      </c>
      <c r="K9283" s="67">
        <v>9500</v>
      </c>
      <c r="L9283" s="67"/>
      <c r="AA9283" s="1">
        <v>11233</v>
      </c>
    </row>
    <row r="9284" spans="10:27" x14ac:dyDescent="0.25">
      <c r="J9284" s="67">
        <v>9284</v>
      </c>
      <c r="K9284" s="67">
        <v>9500</v>
      </c>
      <c r="L9284" s="67"/>
      <c r="AA9284" s="1">
        <v>11234</v>
      </c>
    </row>
    <row r="9285" spans="10:27" x14ac:dyDescent="0.25">
      <c r="J9285" s="67">
        <v>9285</v>
      </c>
      <c r="K9285" s="67">
        <v>9500</v>
      </c>
      <c r="L9285" s="67"/>
      <c r="AA9285" s="1">
        <v>11236</v>
      </c>
    </row>
    <row r="9286" spans="10:27" x14ac:dyDescent="0.25">
      <c r="J9286" s="67">
        <v>9286</v>
      </c>
      <c r="K9286" s="67">
        <v>9500</v>
      </c>
      <c r="L9286" s="67"/>
      <c r="AA9286" s="1">
        <v>11237</v>
      </c>
    </row>
    <row r="9287" spans="10:27" x14ac:dyDescent="0.25">
      <c r="J9287" s="67">
        <v>9287</v>
      </c>
      <c r="K9287" s="67">
        <v>9500</v>
      </c>
      <c r="L9287" s="67"/>
      <c r="AA9287" s="1">
        <v>11238</v>
      </c>
    </row>
    <row r="9288" spans="10:27" x14ac:dyDescent="0.25">
      <c r="J9288" s="67">
        <v>9288</v>
      </c>
      <c r="K9288" s="67">
        <v>9500</v>
      </c>
      <c r="L9288" s="67"/>
      <c r="AA9288" s="1">
        <v>11239</v>
      </c>
    </row>
    <row r="9289" spans="10:27" x14ac:dyDescent="0.25">
      <c r="J9289" s="67">
        <v>9289</v>
      </c>
      <c r="K9289" s="67">
        <v>9500</v>
      </c>
      <c r="L9289" s="67"/>
      <c r="AA9289" s="1">
        <v>11240</v>
      </c>
    </row>
    <row r="9290" spans="10:27" x14ac:dyDescent="0.25">
      <c r="J9290" s="67">
        <v>9290</v>
      </c>
      <c r="K9290" s="67">
        <v>9500</v>
      </c>
      <c r="L9290" s="67"/>
      <c r="AA9290" s="1">
        <v>11241</v>
      </c>
    </row>
    <row r="9291" spans="10:27" x14ac:dyDescent="0.25">
      <c r="J9291" s="67">
        <v>9291</v>
      </c>
      <c r="K9291" s="67">
        <v>9500</v>
      </c>
      <c r="L9291" s="67"/>
      <c r="AA9291" s="1">
        <v>11242</v>
      </c>
    </row>
    <row r="9292" spans="10:27" x14ac:dyDescent="0.25">
      <c r="J9292" s="67">
        <v>9292</v>
      </c>
      <c r="K9292" s="67">
        <v>9500</v>
      </c>
      <c r="L9292" s="67"/>
      <c r="AA9292" s="1">
        <v>11244</v>
      </c>
    </row>
    <row r="9293" spans="10:27" x14ac:dyDescent="0.25">
      <c r="J9293" s="67">
        <v>9293</v>
      </c>
      <c r="K9293" s="67">
        <v>9500</v>
      </c>
      <c r="L9293" s="67"/>
      <c r="AA9293" s="1">
        <v>11245</v>
      </c>
    </row>
    <row r="9294" spans="10:27" x14ac:dyDescent="0.25">
      <c r="J9294" s="67">
        <v>9294</v>
      </c>
      <c r="K9294" s="67">
        <v>9500</v>
      </c>
      <c r="L9294" s="67"/>
      <c r="AA9294" s="1">
        <v>11246</v>
      </c>
    </row>
    <row r="9295" spans="10:27" x14ac:dyDescent="0.25">
      <c r="J9295" s="67">
        <v>9295</v>
      </c>
      <c r="K9295" s="67">
        <v>9500</v>
      </c>
      <c r="L9295" s="67"/>
      <c r="AA9295" s="1">
        <v>11248</v>
      </c>
    </row>
    <row r="9296" spans="10:27" x14ac:dyDescent="0.25">
      <c r="J9296" s="67">
        <v>9296</v>
      </c>
      <c r="K9296" s="67">
        <v>9500</v>
      </c>
      <c r="L9296" s="67"/>
      <c r="AA9296" s="1">
        <v>11249</v>
      </c>
    </row>
    <row r="9297" spans="10:27" x14ac:dyDescent="0.25">
      <c r="J9297" s="67">
        <v>9297</v>
      </c>
      <c r="K9297" s="67">
        <v>9500</v>
      </c>
      <c r="L9297" s="67"/>
      <c r="AA9297" s="1">
        <v>11250</v>
      </c>
    </row>
    <row r="9298" spans="10:27" x14ac:dyDescent="0.25">
      <c r="J9298" s="67">
        <v>9298</v>
      </c>
      <c r="K9298" s="67">
        <v>9500</v>
      </c>
      <c r="L9298" s="67"/>
      <c r="AA9298" s="1">
        <v>11251</v>
      </c>
    </row>
    <row r="9299" spans="10:27" x14ac:dyDescent="0.25">
      <c r="J9299" s="67">
        <v>9299</v>
      </c>
      <c r="K9299" s="67">
        <v>9500</v>
      </c>
      <c r="L9299" s="67"/>
      <c r="AA9299" s="1">
        <v>11252</v>
      </c>
    </row>
    <row r="9300" spans="10:27" x14ac:dyDescent="0.25">
      <c r="J9300" s="67">
        <v>9300</v>
      </c>
      <c r="K9300" s="67">
        <v>9500</v>
      </c>
      <c r="L9300" s="67"/>
      <c r="AA9300" s="1">
        <v>11253</v>
      </c>
    </row>
    <row r="9301" spans="10:27" x14ac:dyDescent="0.25">
      <c r="J9301" s="67">
        <v>9301</v>
      </c>
      <c r="K9301" s="67">
        <v>9500</v>
      </c>
      <c r="L9301" s="67"/>
      <c r="AA9301" s="1">
        <v>11255</v>
      </c>
    </row>
    <row r="9302" spans="10:27" x14ac:dyDescent="0.25">
      <c r="J9302" s="67">
        <v>9302</v>
      </c>
      <c r="K9302" s="67">
        <v>9500</v>
      </c>
      <c r="L9302" s="67"/>
      <c r="AA9302" s="1">
        <v>11256</v>
      </c>
    </row>
    <row r="9303" spans="10:27" x14ac:dyDescent="0.25">
      <c r="J9303" s="67">
        <v>9303</v>
      </c>
      <c r="K9303" s="67">
        <v>9500</v>
      </c>
      <c r="L9303" s="67"/>
      <c r="AA9303" s="1">
        <v>11257</v>
      </c>
    </row>
    <row r="9304" spans="10:27" x14ac:dyDescent="0.25">
      <c r="J9304" s="67">
        <v>9304</v>
      </c>
      <c r="K9304" s="67">
        <v>9500</v>
      </c>
      <c r="L9304" s="67"/>
      <c r="AA9304" s="1">
        <v>11258</v>
      </c>
    </row>
    <row r="9305" spans="10:27" x14ac:dyDescent="0.25">
      <c r="J9305" s="67">
        <v>9305</v>
      </c>
      <c r="K9305" s="67">
        <v>9500</v>
      </c>
      <c r="L9305" s="67"/>
      <c r="AA9305" s="1">
        <v>11260</v>
      </c>
    </row>
    <row r="9306" spans="10:27" x14ac:dyDescent="0.25">
      <c r="J9306" s="67">
        <v>9306</v>
      </c>
      <c r="K9306" s="67">
        <v>9500</v>
      </c>
      <c r="L9306" s="67"/>
      <c r="AA9306" s="1">
        <v>11261</v>
      </c>
    </row>
    <row r="9307" spans="10:27" x14ac:dyDescent="0.25">
      <c r="J9307" s="67">
        <v>9307</v>
      </c>
      <c r="K9307" s="67">
        <v>9500</v>
      </c>
      <c r="L9307" s="67"/>
      <c r="AA9307" s="1">
        <v>11262</v>
      </c>
    </row>
    <row r="9308" spans="10:27" x14ac:dyDescent="0.25">
      <c r="J9308" s="67">
        <v>9308</v>
      </c>
      <c r="K9308" s="67">
        <v>9500</v>
      </c>
      <c r="L9308" s="67"/>
      <c r="AA9308" s="1">
        <v>11263</v>
      </c>
    </row>
    <row r="9309" spans="10:27" x14ac:dyDescent="0.25">
      <c r="J9309" s="67">
        <v>9309</v>
      </c>
      <c r="K9309" s="67">
        <v>9500</v>
      </c>
      <c r="L9309" s="67"/>
      <c r="AA9309" s="1">
        <v>11264</v>
      </c>
    </row>
    <row r="9310" spans="10:27" x14ac:dyDescent="0.25">
      <c r="J9310" s="67">
        <v>9310</v>
      </c>
      <c r="K9310" s="67">
        <v>9500</v>
      </c>
      <c r="L9310" s="67"/>
      <c r="AA9310" s="1">
        <v>11266</v>
      </c>
    </row>
    <row r="9311" spans="10:27" x14ac:dyDescent="0.25">
      <c r="J9311" s="67">
        <v>9311</v>
      </c>
      <c r="K9311" s="67">
        <v>9500</v>
      </c>
      <c r="L9311" s="67"/>
      <c r="AA9311" s="1">
        <v>11267</v>
      </c>
    </row>
    <row r="9312" spans="10:27" x14ac:dyDescent="0.25">
      <c r="J9312" s="67">
        <v>9312</v>
      </c>
      <c r="K9312" s="67">
        <v>9500</v>
      </c>
      <c r="L9312" s="67"/>
      <c r="AA9312" s="1">
        <v>11268</v>
      </c>
    </row>
    <row r="9313" spans="10:27" x14ac:dyDescent="0.25">
      <c r="J9313" s="67">
        <v>9313</v>
      </c>
      <c r="K9313" s="67">
        <v>9500</v>
      </c>
      <c r="L9313" s="67"/>
      <c r="AA9313" s="1">
        <v>11269</v>
      </c>
    </row>
    <row r="9314" spans="10:27" x14ac:dyDescent="0.25">
      <c r="J9314" s="67">
        <v>9314</v>
      </c>
      <c r="K9314" s="67">
        <v>9500</v>
      </c>
      <c r="L9314" s="67"/>
      <c r="AA9314" s="1">
        <v>11270</v>
      </c>
    </row>
    <row r="9315" spans="10:27" x14ac:dyDescent="0.25">
      <c r="J9315" s="67">
        <v>9315</v>
      </c>
      <c r="K9315" s="67">
        <v>9500</v>
      </c>
      <c r="L9315" s="67"/>
      <c r="AA9315" s="1">
        <v>11272</v>
      </c>
    </row>
    <row r="9316" spans="10:27" x14ac:dyDescent="0.25">
      <c r="J9316" s="67">
        <v>9316</v>
      </c>
      <c r="K9316" s="67">
        <v>9500</v>
      </c>
      <c r="L9316" s="67"/>
      <c r="AA9316" s="1">
        <v>11273</v>
      </c>
    </row>
    <row r="9317" spans="10:27" x14ac:dyDescent="0.25">
      <c r="J9317" s="67">
        <v>9317</v>
      </c>
      <c r="K9317" s="67">
        <v>9500</v>
      </c>
      <c r="L9317" s="67"/>
      <c r="AA9317" s="1">
        <v>11274</v>
      </c>
    </row>
    <row r="9318" spans="10:27" x14ac:dyDescent="0.25">
      <c r="J9318" s="67">
        <v>9318</v>
      </c>
      <c r="K9318" s="67">
        <v>9500</v>
      </c>
      <c r="L9318" s="67"/>
      <c r="AA9318" s="1">
        <v>11275</v>
      </c>
    </row>
    <row r="9319" spans="10:27" x14ac:dyDescent="0.25">
      <c r="J9319" s="67">
        <v>9319</v>
      </c>
      <c r="K9319" s="67">
        <v>9500</v>
      </c>
      <c r="L9319" s="67"/>
      <c r="AA9319" s="1">
        <v>11277</v>
      </c>
    </row>
    <row r="9320" spans="10:27" x14ac:dyDescent="0.25">
      <c r="J9320" s="67">
        <v>9320</v>
      </c>
      <c r="K9320" s="67">
        <v>9500</v>
      </c>
      <c r="L9320" s="67"/>
      <c r="AA9320" s="1">
        <v>11278</v>
      </c>
    </row>
    <row r="9321" spans="10:27" x14ac:dyDescent="0.25">
      <c r="J9321" s="67">
        <v>9321</v>
      </c>
      <c r="K9321" s="67">
        <v>9500</v>
      </c>
      <c r="L9321" s="67"/>
      <c r="AA9321" s="1">
        <v>11279</v>
      </c>
    </row>
    <row r="9322" spans="10:27" x14ac:dyDescent="0.25">
      <c r="J9322" s="67">
        <v>9322</v>
      </c>
      <c r="K9322" s="67">
        <v>9500</v>
      </c>
      <c r="L9322" s="67"/>
      <c r="AA9322" s="1">
        <v>11280</v>
      </c>
    </row>
    <row r="9323" spans="10:27" x14ac:dyDescent="0.25">
      <c r="J9323" s="67">
        <v>9323</v>
      </c>
      <c r="K9323" s="67">
        <v>9500</v>
      </c>
      <c r="L9323" s="67"/>
      <c r="AA9323" s="1">
        <v>11281</v>
      </c>
    </row>
    <row r="9324" spans="10:27" x14ac:dyDescent="0.25">
      <c r="J9324" s="67">
        <v>9324</v>
      </c>
      <c r="K9324" s="67">
        <v>9500</v>
      </c>
      <c r="L9324" s="67"/>
      <c r="AA9324" s="1">
        <v>11282</v>
      </c>
    </row>
    <row r="9325" spans="10:27" x14ac:dyDescent="0.25">
      <c r="J9325" s="67">
        <v>9325</v>
      </c>
      <c r="K9325" s="67">
        <v>9500</v>
      </c>
      <c r="L9325" s="67"/>
      <c r="AA9325" s="1">
        <v>11284</v>
      </c>
    </row>
    <row r="9326" spans="10:27" x14ac:dyDescent="0.25">
      <c r="J9326" s="67">
        <v>9326</v>
      </c>
      <c r="K9326" s="67">
        <v>9500</v>
      </c>
      <c r="L9326" s="67"/>
      <c r="AA9326" s="1">
        <v>11285</v>
      </c>
    </row>
    <row r="9327" spans="10:27" x14ac:dyDescent="0.25">
      <c r="J9327" s="67">
        <v>9327</v>
      </c>
      <c r="K9327" s="67">
        <v>9500</v>
      </c>
      <c r="L9327" s="67"/>
      <c r="AA9327" s="1">
        <v>11286</v>
      </c>
    </row>
    <row r="9328" spans="10:27" x14ac:dyDescent="0.25">
      <c r="J9328" s="67">
        <v>9328</v>
      </c>
      <c r="K9328" s="67">
        <v>9500</v>
      </c>
      <c r="L9328" s="67"/>
      <c r="AA9328" s="1">
        <v>11288</v>
      </c>
    </row>
    <row r="9329" spans="10:27" x14ac:dyDescent="0.25">
      <c r="J9329" s="67">
        <v>9329</v>
      </c>
      <c r="K9329" s="67">
        <v>9500</v>
      </c>
      <c r="L9329" s="67"/>
      <c r="AA9329" s="1">
        <v>11289</v>
      </c>
    </row>
    <row r="9330" spans="10:27" x14ac:dyDescent="0.25">
      <c r="J9330" s="67">
        <v>9330</v>
      </c>
      <c r="K9330" s="67">
        <v>9500</v>
      </c>
      <c r="L9330" s="67"/>
      <c r="AA9330" s="1">
        <v>11290</v>
      </c>
    </row>
    <row r="9331" spans="10:27" x14ac:dyDescent="0.25">
      <c r="J9331" s="67">
        <v>9331</v>
      </c>
      <c r="K9331" s="67">
        <v>9500</v>
      </c>
      <c r="L9331" s="67"/>
      <c r="AA9331" s="1">
        <v>11291</v>
      </c>
    </row>
    <row r="9332" spans="10:27" x14ac:dyDescent="0.25">
      <c r="J9332" s="67">
        <v>9332</v>
      </c>
      <c r="K9332" s="67">
        <v>9500</v>
      </c>
      <c r="L9332" s="67"/>
      <c r="AA9332" s="1">
        <v>11292</v>
      </c>
    </row>
    <row r="9333" spans="10:27" x14ac:dyDescent="0.25">
      <c r="J9333" s="67">
        <v>9333</v>
      </c>
      <c r="K9333" s="67">
        <v>9500</v>
      </c>
      <c r="L9333" s="67"/>
      <c r="AA9333" s="1">
        <v>11293</v>
      </c>
    </row>
    <row r="9334" spans="10:27" x14ac:dyDescent="0.25">
      <c r="J9334" s="67">
        <v>9334</v>
      </c>
      <c r="K9334" s="67">
        <v>9500</v>
      </c>
      <c r="L9334" s="67"/>
      <c r="AA9334" s="1">
        <v>11294</v>
      </c>
    </row>
    <row r="9335" spans="10:27" x14ac:dyDescent="0.25">
      <c r="J9335" s="67">
        <v>9335</v>
      </c>
      <c r="K9335" s="67">
        <v>9500</v>
      </c>
      <c r="L9335" s="67"/>
      <c r="AA9335" s="1">
        <v>11296</v>
      </c>
    </row>
    <row r="9336" spans="10:27" x14ac:dyDescent="0.25">
      <c r="J9336" s="67">
        <v>9336</v>
      </c>
      <c r="K9336" s="67">
        <v>9500</v>
      </c>
      <c r="L9336" s="67"/>
      <c r="AA9336" s="1">
        <v>11297</v>
      </c>
    </row>
    <row r="9337" spans="10:27" x14ac:dyDescent="0.25">
      <c r="J9337" s="67">
        <v>9337</v>
      </c>
      <c r="K9337" s="67">
        <v>9500</v>
      </c>
      <c r="L9337" s="67"/>
      <c r="AA9337" s="1">
        <v>11299</v>
      </c>
    </row>
    <row r="9338" spans="10:27" x14ac:dyDescent="0.25">
      <c r="J9338" s="67">
        <v>9338</v>
      </c>
      <c r="K9338" s="67">
        <v>9500</v>
      </c>
      <c r="L9338" s="67"/>
      <c r="AA9338" s="1">
        <v>11300</v>
      </c>
    </row>
    <row r="9339" spans="10:27" x14ac:dyDescent="0.25">
      <c r="J9339" s="67">
        <v>9339</v>
      </c>
      <c r="K9339" s="67">
        <v>9500</v>
      </c>
      <c r="L9339" s="67"/>
      <c r="AA9339" s="1">
        <v>11301</v>
      </c>
    </row>
    <row r="9340" spans="10:27" x14ac:dyDescent="0.25">
      <c r="J9340" s="67">
        <v>9340</v>
      </c>
      <c r="K9340" s="67">
        <v>9500</v>
      </c>
      <c r="L9340" s="67"/>
      <c r="AA9340" s="1">
        <v>11302</v>
      </c>
    </row>
    <row r="9341" spans="10:27" x14ac:dyDescent="0.25">
      <c r="J9341" s="67">
        <v>9341</v>
      </c>
      <c r="K9341" s="67">
        <v>9500</v>
      </c>
      <c r="L9341" s="67"/>
      <c r="AA9341" s="1">
        <v>11303</v>
      </c>
    </row>
    <row r="9342" spans="10:27" x14ac:dyDescent="0.25">
      <c r="J9342" s="67">
        <v>9342</v>
      </c>
      <c r="K9342" s="67">
        <v>9500</v>
      </c>
      <c r="L9342" s="67"/>
      <c r="AA9342" s="1">
        <v>11304</v>
      </c>
    </row>
    <row r="9343" spans="10:27" x14ac:dyDescent="0.25">
      <c r="J9343" s="67">
        <v>9343</v>
      </c>
      <c r="K9343" s="67">
        <v>9500</v>
      </c>
      <c r="L9343" s="67"/>
      <c r="AA9343" s="1">
        <v>11305</v>
      </c>
    </row>
    <row r="9344" spans="10:27" x14ac:dyDescent="0.25">
      <c r="J9344" s="67">
        <v>9344</v>
      </c>
      <c r="K9344" s="67">
        <v>9500</v>
      </c>
      <c r="L9344" s="67"/>
      <c r="AA9344" s="1">
        <v>11306</v>
      </c>
    </row>
    <row r="9345" spans="10:27" x14ac:dyDescent="0.25">
      <c r="J9345" s="67">
        <v>9345</v>
      </c>
      <c r="K9345" s="67">
        <v>9500</v>
      </c>
      <c r="L9345" s="67"/>
      <c r="AA9345" s="1">
        <v>11308</v>
      </c>
    </row>
    <row r="9346" spans="10:27" x14ac:dyDescent="0.25">
      <c r="J9346" s="67">
        <v>9346</v>
      </c>
      <c r="K9346" s="67">
        <v>9500</v>
      </c>
      <c r="L9346" s="67"/>
      <c r="AA9346" s="1">
        <v>11310</v>
      </c>
    </row>
    <row r="9347" spans="10:27" x14ac:dyDescent="0.25">
      <c r="J9347" s="67">
        <v>9347</v>
      </c>
      <c r="K9347" s="67">
        <v>9500</v>
      </c>
      <c r="L9347" s="67"/>
      <c r="AA9347" s="1">
        <v>11311</v>
      </c>
    </row>
    <row r="9348" spans="10:27" x14ac:dyDescent="0.25">
      <c r="J9348" s="67">
        <v>9348</v>
      </c>
      <c r="K9348" s="67">
        <v>9500</v>
      </c>
      <c r="L9348" s="67"/>
      <c r="AA9348" s="1">
        <v>11312</v>
      </c>
    </row>
    <row r="9349" spans="10:27" x14ac:dyDescent="0.25">
      <c r="J9349" s="67">
        <v>9349</v>
      </c>
      <c r="K9349" s="67">
        <v>9500</v>
      </c>
      <c r="L9349" s="67"/>
      <c r="AA9349" s="1">
        <v>11313</v>
      </c>
    </row>
    <row r="9350" spans="10:27" x14ac:dyDescent="0.25">
      <c r="J9350" s="67">
        <v>9350</v>
      </c>
      <c r="K9350" s="67">
        <v>9500</v>
      </c>
      <c r="L9350" s="67"/>
      <c r="AA9350" s="1">
        <v>11314</v>
      </c>
    </row>
    <row r="9351" spans="10:27" x14ac:dyDescent="0.25">
      <c r="J9351" s="67">
        <v>9351</v>
      </c>
      <c r="K9351" s="67">
        <v>9500</v>
      </c>
      <c r="L9351" s="67"/>
      <c r="AA9351" s="1">
        <v>11315</v>
      </c>
    </row>
    <row r="9352" spans="10:27" x14ac:dyDescent="0.25">
      <c r="J9352" s="67">
        <v>9352</v>
      </c>
      <c r="K9352" s="67">
        <v>9500</v>
      </c>
      <c r="L9352" s="67"/>
      <c r="AA9352" s="1">
        <v>11316</v>
      </c>
    </row>
    <row r="9353" spans="10:27" x14ac:dyDescent="0.25">
      <c r="J9353" s="67">
        <v>9353</v>
      </c>
      <c r="K9353" s="67">
        <v>9500</v>
      </c>
      <c r="L9353" s="67"/>
      <c r="AA9353" s="1">
        <v>11317</v>
      </c>
    </row>
    <row r="9354" spans="10:27" x14ac:dyDescent="0.25">
      <c r="J9354" s="67">
        <v>9354</v>
      </c>
      <c r="K9354" s="67">
        <v>9500</v>
      </c>
      <c r="L9354" s="67"/>
      <c r="AA9354" s="1">
        <v>11318</v>
      </c>
    </row>
    <row r="9355" spans="10:27" x14ac:dyDescent="0.25">
      <c r="J9355" s="67">
        <v>9355</v>
      </c>
      <c r="K9355" s="67">
        <v>9500</v>
      </c>
      <c r="L9355" s="67"/>
      <c r="AA9355" s="1">
        <v>11321</v>
      </c>
    </row>
    <row r="9356" spans="10:27" x14ac:dyDescent="0.25">
      <c r="J9356" s="67">
        <v>9356</v>
      </c>
      <c r="K9356" s="67">
        <v>9500</v>
      </c>
      <c r="L9356" s="67"/>
      <c r="AA9356" s="1">
        <v>11322</v>
      </c>
    </row>
    <row r="9357" spans="10:27" x14ac:dyDescent="0.25">
      <c r="J9357" s="67">
        <v>9357</v>
      </c>
      <c r="K9357" s="67">
        <v>9500</v>
      </c>
      <c r="L9357" s="67"/>
      <c r="AA9357" s="1">
        <v>11323</v>
      </c>
    </row>
    <row r="9358" spans="10:27" x14ac:dyDescent="0.25">
      <c r="J9358" s="67">
        <v>9358</v>
      </c>
      <c r="K9358" s="67">
        <v>9500</v>
      </c>
      <c r="L9358" s="67"/>
      <c r="AA9358" s="1">
        <v>11324</v>
      </c>
    </row>
    <row r="9359" spans="10:27" x14ac:dyDescent="0.25">
      <c r="J9359" s="67">
        <v>9359</v>
      </c>
      <c r="K9359" s="67">
        <v>9500</v>
      </c>
      <c r="L9359" s="67"/>
      <c r="AA9359" s="1">
        <v>11325</v>
      </c>
    </row>
    <row r="9360" spans="10:27" x14ac:dyDescent="0.25">
      <c r="J9360" s="67">
        <v>9360</v>
      </c>
      <c r="K9360" s="67">
        <v>9500</v>
      </c>
      <c r="L9360" s="67"/>
      <c r="AA9360" s="1">
        <v>11326</v>
      </c>
    </row>
    <row r="9361" spans="10:27" x14ac:dyDescent="0.25">
      <c r="J9361" s="67">
        <v>9361</v>
      </c>
      <c r="K9361" s="67">
        <v>9500</v>
      </c>
      <c r="L9361" s="67"/>
      <c r="AA9361" s="1">
        <v>11327</v>
      </c>
    </row>
    <row r="9362" spans="10:27" x14ac:dyDescent="0.25">
      <c r="J9362" s="67">
        <v>9362</v>
      </c>
      <c r="K9362" s="67">
        <v>9500</v>
      </c>
      <c r="L9362" s="67"/>
      <c r="AA9362" s="1">
        <v>11328</v>
      </c>
    </row>
    <row r="9363" spans="10:27" x14ac:dyDescent="0.25">
      <c r="J9363" s="67">
        <v>9363</v>
      </c>
      <c r="K9363" s="67">
        <v>9500</v>
      </c>
      <c r="L9363" s="67"/>
      <c r="AA9363" s="1">
        <v>11329</v>
      </c>
    </row>
    <row r="9364" spans="10:27" x14ac:dyDescent="0.25">
      <c r="J9364" s="67">
        <v>9364</v>
      </c>
      <c r="K9364" s="67">
        <v>9500</v>
      </c>
      <c r="L9364" s="67"/>
      <c r="AA9364" s="1">
        <v>11330</v>
      </c>
    </row>
    <row r="9365" spans="10:27" x14ac:dyDescent="0.25">
      <c r="J9365" s="67">
        <v>9365</v>
      </c>
      <c r="K9365" s="67">
        <v>9500</v>
      </c>
      <c r="L9365" s="67"/>
      <c r="AA9365" s="1">
        <v>11333</v>
      </c>
    </row>
    <row r="9366" spans="10:27" x14ac:dyDescent="0.25">
      <c r="J9366" s="67">
        <v>9366</v>
      </c>
      <c r="K9366" s="67">
        <v>9500</v>
      </c>
      <c r="L9366" s="67"/>
      <c r="AA9366" s="1">
        <v>11334</v>
      </c>
    </row>
    <row r="9367" spans="10:27" x14ac:dyDescent="0.25">
      <c r="J9367" s="67">
        <v>9367</v>
      </c>
      <c r="K9367" s="67">
        <v>9500</v>
      </c>
      <c r="L9367" s="67"/>
      <c r="AA9367" s="1">
        <v>11335</v>
      </c>
    </row>
    <row r="9368" spans="10:27" x14ac:dyDescent="0.25">
      <c r="J9368" s="67">
        <v>9368</v>
      </c>
      <c r="K9368" s="67">
        <v>9500</v>
      </c>
      <c r="L9368" s="67"/>
      <c r="AA9368" s="1">
        <v>11336</v>
      </c>
    </row>
    <row r="9369" spans="10:27" x14ac:dyDescent="0.25">
      <c r="J9369" s="67">
        <v>9369</v>
      </c>
      <c r="K9369" s="67">
        <v>9500</v>
      </c>
      <c r="L9369" s="67"/>
      <c r="AA9369" s="1">
        <v>11337</v>
      </c>
    </row>
    <row r="9370" spans="10:27" x14ac:dyDescent="0.25">
      <c r="J9370" s="67">
        <v>9370</v>
      </c>
      <c r="K9370" s="67">
        <v>9500</v>
      </c>
      <c r="L9370" s="67"/>
      <c r="AA9370" s="1">
        <v>11338</v>
      </c>
    </row>
    <row r="9371" spans="10:27" x14ac:dyDescent="0.25">
      <c r="J9371" s="67">
        <v>9371</v>
      </c>
      <c r="K9371" s="67">
        <v>9500</v>
      </c>
      <c r="L9371" s="67"/>
      <c r="AA9371" s="1">
        <v>11339</v>
      </c>
    </row>
    <row r="9372" spans="10:27" x14ac:dyDescent="0.25">
      <c r="J9372" s="67">
        <v>9372</v>
      </c>
      <c r="K9372" s="67">
        <v>9500</v>
      </c>
      <c r="L9372" s="67"/>
      <c r="AA9372" s="1">
        <v>11340</v>
      </c>
    </row>
    <row r="9373" spans="10:27" x14ac:dyDescent="0.25">
      <c r="J9373" s="67">
        <v>9373</v>
      </c>
      <c r="K9373" s="67">
        <v>9500</v>
      </c>
      <c r="L9373" s="67"/>
      <c r="AA9373" s="1">
        <v>11341</v>
      </c>
    </row>
    <row r="9374" spans="10:27" x14ac:dyDescent="0.25">
      <c r="J9374" s="67">
        <v>9374</v>
      </c>
      <c r="K9374" s="67">
        <v>9500</v>
      </c>
      <c r="L9374" s="67"/>
      <c r="AA9374" s="1">
        <v>11343</v>
      </c>
    </row>
    <row r="9375" spans="10:27" x14ac:dyDescent="0.25">
      <c r="J9375" s="67">
        <v>9375</v>
      </c>
      <c r="K9375" s="67">
        <v>9500</v>
      </c>
      <c r="L9375" s="67"/>
      <c r="AA9375" s="1">
        <v>11345</v>
      </c>
    </row>
    <row r="9376" spans="10:27" x14ac:dyDescent="0.25">
      <c r="J9376" s="67">
        <v>9376</v>
      </c>
      <c r="K9376" s="67">
        <v>9500</v>
      </c>
      <c r="L9376" s="67"/>
      <c r="AA9376" s="1">
        <v>11346</v>
      </c>
    </row>
    <row r="9377" spans="10:27" x14ac:dyDescent="0.25">
      <c r="J9377" s="67">
        <v>9377</v>
      </c>
      <c r="K9377" s="67">
        <v>9500</v>
      </c>
      <c r="L9377" s="67"/>
      <c r="AA9377" s="1">
        <v>11347</v>
      </c>
    </row>
    <row r="9378" spans="10:27" x14ac:dyDescent="0.25">
      <c r="J9378" s="67">
        <v>9378</v>
      </c>
      <c r="K9378" s="67">
        <v>9500</v>
      </c>
      <c r="L9378" s="67"/>
      <c r="AA9378" s="1">
        <v>11348</v>
      </c>
    </row>
    <row r="9379" spans="10:27" x14ac:dyDescent="0.25">
      <c r="J9379" s="67">
        <v>9379</v>
      </c>
      <c r="K9379" s="67">
        <v>9500</v>
      </c>
      <c r="L9379" s="67"/>
      <c r="AA9379" s="1">
        <v>11349</v>
      </c>
    </row>
    <row r="9380" spans="10:27" x14ac:dyDescent="0.25">
      <c r="J9380" s="67">
        <v>9380</v>
      </c>
      <c r="K9380" s="67">
        <v>9500</v>
      </c>
      <c r="L9380" s="67"/>
      <c r="AA9380" s="1">
        <v>11350</v>
      </c>
    </row>
    <row r="9381" spans="10:27" x14ac:dyDescent="0.25">
      <c r="J9381" s="67">
        <v>9381</v>
      </c>
      <c r="K9381" s="67">
        <v>9500</v>
      </c>
      <c r="L9381" s="67"/>
      <c r="AA9381" s="1">
        <v>11351</v>
      </c>
    </row>
    <row r="9382" spans="10:27" x14ac:dyDescent="0.25">
      <c r="J9382" s="67">
        <v>9382</v>
      </c>
      <c r="K9382" s="67">
        <v>9500</v>
      </c>
      <c r="L9382" s="67"/>
      <c r="AA9382" s="1">
        <v>11352</v>
      </c>
    </row>
    <row r="9383" spans="10:27" x14ac:dyDescent="0.25">
      <c r="J9383" s="67">
        <v>9383</v>
      </c>
      <c r="K9383" s="67">
        <v>9500</v>
      </c>
      <c r="L9383" s="67"/>
      <c r="AA9383" s="1">
        <v>11354</v>
      </c>
    </row>
    <row r="9384" spans="10:27" x14ac:dyDescent="0.25">
      <c r="J9384" s="67">
        <v>9384</v>
      </c>
      <c r="K9384" s="67">
        <v>9500</v>
      </c>
      <c r="L9384" s="67"/>
      <c r="AA9384" s="1">
        <v>11355</v>
      </c>
    </row>
    <row r="9385" spans="10:27" x14ac:dyDescent="0.25">
      <c r="J9385" s="67">
        <v>9385</v>
      </c>
      <c r="K9385" s="67">
        <v>9500</v>
      </c>
      <c r="L9385" s="67"/>
      <c r="AA9385" s="1">
        <v>11357</v>
      </c>
    </row>
    <row r="9386" spans="10:27" x14ac:dyDescent="0.25">
      <c r="J9386" s="67">
        <v>9386</v>
      </c>
      <c r="K9386" s="67">
        <v>9500</v>
      </c>
      <c r="L9386" s="67"/>
      <c r="AA9386" s="1">
        <v>11358</v>
      </c>
    </row>
    <row r="9387" spans="10:27" x14ac:dyDescent="0.25">
      <c r="J9387" s="67">
        <v>9387</v>
      </c>
      <c r="K9387" s="67">
        <v>9500</v>
      </c>
      <c r="L9387" s="67"/>
      <c r="AA9387" s="1">
        <v>11359</v>
      </c>
    </row>
    <row r="9388" spans="10:27" x14ac:dyDescent="0.25">
      <c r="J9388" s="67">
        <v>9388</v>
      </c>
      <c r="K9388" s="67">
        <v>9500</v>
      </c>
      <c r="L9388" s="67"/>
      <c r="AA9388" s="1">
        <v>11360</v>
      </c>
    </row>
    <row r="9389" spans="10:27" x14ac:dyDescent="0.25">
      <c r="J9389" s="67">
        <v>9389</v>
      </c>
      <c r="K9389" s="67">
        <v>9500</v>
      </c>
      <c r="L9389" s="67"/>
      <c r="AA9389" s="1">
        <v>11361</v>
      </c>
    </row>
    <row r="9390" spans="10:27" x14ac:dyDescent="0.25">
      <c r="J9390" s="67">
        <v>9390</v>
      </c>
      <c r="K9390" s="67">
        <v>9500</v>
      </c>
      <c r="L9390" s="67"/>
      <c r="AA9390" s="1">
        <v>11362</v>
      </c>
    </row>
    <row r="9391" spans="10:27" x14ac:dyDescent="0.25">
      <c r="J9391" s="67">
        <v>9391</v>
      </c>
      <c r="K9391" s="67">
        <v>9500</v>
      </c>
      <c r="L9391" s="67"/>
      <c r="AA9391" s="1">
        <v>11363</v>
      </c>
    </row>
    <row r="9392" spans="10:27" x14ac:dyDescent="0.25">
      <c r="J9392" s="67">
        <v>9392</v>
      </c>
      <c r="K9392" s="67">
        <v>9500</v>
      </c>
      <c r="L9392" s="67"/>
      <c r="AA9392" s="1">
        <v>11365</v>
      </c>
    </row>
    <row r="9393" spans="10:27" x14ac:dyDescent="0.25">
      <c r="J9393" s="67">
        <v>9393</v>
      </c>
      <c r="K9393" s="67">
        <v>9500</v>
      </c>
      <c r="L9393" s="67"/>
      <c r="AA9393" s="1">
        <v>11366</v>
      </c>
    </row>
    <row r="9394" spans="10:27" x14ac:dyDescent="0.25">
      <c r="J9394" s="67">
        <v>9394</v>
      </c>
      <c r="K9394" s="67">
        <v>9500</v>
      </c>
      <c r="L9394" s="67"/>
      <c r="AA9394" s="1">
        <v>11367</v>
      </c>
    </row>
    <row r="9395" spans="10:27" x14ac:dyDescent="0.25">
      <c r="J9395" s="67">
        <v>9395</v>
      </c>
      <c r="K9395" s="67">
        <v>9500</v>
      </c>
      <c r="L9395" s="67"/>
      <c r="AA9395" s="1">
        <v>11369</v>
      </c>
    </row>
    <row r="9396" spans="10:27" x14ac:dyDescent="0.25">
      <c r="J9396" s="67">
        <v>9396</v>
      </c>
      <c r="K9396" s="67">
        <v>9500</v>
      </c>
      <c r="L9396" s="67"/>
      <c r="AA9396" s="1">
        <v>11370</v>
      </c>
    </row>
    <row r="9397" spans="10:27" x14ac:dyDescent="0.25">
      <c r="J9397" s="67">
        <v>9397</v>
      </c>
      <c r="K9397" s="67">
        <v>9500</v>
      </c>
      <c r="L9397" s="67"/>
      <c r="AA9397" s="1">
        <v>11371</v>
      </c>
    </row>
    <row r="9398" spans="10:27" x14ac:dyDescent="0.25">
      <c r="J9398" s="67">
        <v>9398</v>
      </c>
      <c r="K9398" s="67">
        <v>9500</v>
      </c>
      <c r="L9398" s="67"/>
      <c r="AA9398" s="1">
        <v>11372</v>
      </c>
    </row>
    <row r="9399" spans="10:27" x14ac:dyDescent="0.25">
      <c r="J9399" s="67">
        <v>9399</v>
      </c>
      <c r="K9399" s="67">
        <v>9500</v>
      </c>
      <c r="L9399" s="67"/>
      <c r="AA9399" s="1">
        <v>11373</v>
      </c>
    </row>
    <row r="9400" spans="10:27" x14ac:dyDescent="0.25">
      <c r="J9400" s="67">
        <v>9400</v>
      </c>
      <c r="K9400" s="67">
        <v>9500</v>
      </c>
      <c r="L9400" s="67"/>
      <c r="AA9400" s="1">
        <v>11374</v>
      </c>
    </row>
    <row r="9401" spans="10:27" x14ac:dyDescent="0.25">
      <c r="J9401" s="67">
        <v>9401</v>
      </c>
      <c r="K9401" s="67">
        <v>9500</v>
      </c>
      <c r="L9401" s="67"/>
      <c r="AA9401" s="1">
        <v>11376</v>
      </c>
    </row>
    <row r="9402" spans="10:27" x14ac:dyDescent="0.25">
      <c r="J9402" s="67">
        <v>9402</v>
      </c>
      <c r="K9402" s="67">
        <v>9500</v>
      </c>
      <c r="L9402" s="67"/>
      <c r="AA9402" s="1">
        <v>11377</v>
      </c>
    </row>
    <row r="9403" spans="10:27" x14ac:dyDescent="0.25">
      <c r="J9403" s="67">
        <v>9403</v>
      </c>
      <c r="K9403" s="67">
        <v>9500</v>
      </c>
      <c r="L9403" s="67"/>
      <c r="AA9403" s="1">
        <v>11378</v>
      </c>
    </row>
    <row r="9404" spans="10:27" x14ac:dyDescent="0.25">
      <c r="J9404" s="67">
        <v>9404</v>
      </c>
      <c r="K9404" s="67">
        <v>9500</v>
      </c>
      <c r="L9404" s="67"/>
      <c r="AA9404" s="1">
        <v>11379</v>
      </c>
    </row>
    <row r="9405" spans="10:27" x14ac:dyDescent="0.25">
      <c r="J9405" s="67">
        <v>9405</v>
      </c>
      <c r="K9405" s="67">
        <v>9500</v>
      </c>
      <c r="L9405" s="67"/>
      <c r="AA9405" s="1">
        <v>11381</v>
      </c>
    </row>
    <row r="9406" spans="10:27" x14ac:dyDescent="0.25">
      <c r="J9406" s="67">
        <v>9406</v>
      </c>
      <c r="K9406" s="67">
        <v>9500</v>
      </c>
      <c r="L9406" s="67"/>
      <c r="AA9406" s="1">
        <v>11382</v>
      </c>
    </row>
    <row r="9407" spans="10:27" x14ac:dyDescent="0.25">
      <c r="J9407" s="67">
        <v>9407</v>
      </c>
      <c r="K9407" s="67">
        <v>9500</v>
      </c>
      <c r="L9407" s="67"/>
      <c r="AA9407" s="1">
        <v>11383</v>
      </c>
    </row>
    <row r="9408" spans="10:27" x14ac:dyDescent="0.25">
      <c r="J9408" s="67">
        <v>9408</v>
      </c>
      <c r="K9408" s="67">
        <v>9500</v>
      </c>
      <c r="L9408" s="67"/>
      <c r="AA9408" s="1">
        <v>11384</v>
      </c>
    </row>
    <row r="9409" spans="10:27" x14ac:dyDescent="0.25">
      <c r="J9409" s="67">
        <v>9409</v>
      </c>
      <c r="K9409" s="67">
        <v>9500</v>
      </c>
      <c r="L9409" s="67"/>
      <c r="AA9409" s="1">
        <v>11385</v>
      </c>
    </row>
    <row r="9410" spans="10:27" x14ac:dyDescent="0.25">
      <c r="J9410" s="67">
        <v>9410</v>
      </c>
      <c r="K9410" s="67">
        <v>9500</v>
      </c>
      <c r="L9410" s="67"/>
      <c r="AA9410" s="1">
        <v>11387</v>
      </c>
    </row>
    <row r="9411" spans="10:27" x14ac:dyDescent="0.25">
      <c r="J9411" s="67">
        <v>9411</v>
      </c>
      <c r="K9411" s="67">
        <v>9500</v>
      </c>
      <c r="L9411" s="67"/>
      <c r="AA9411" s="1">
        <v>11388</v>
      </c>
    </row>
    <row r="9412" spans="10:27" x14ac:dyDescent="0.25">
      <c r="J9412" s="67">
        <v>9412</v>
      </c>
      <c r="K9412" s="67">
        <v>9500</v>
      </c>
      <c r="L9412" s="67"/>
      <c r="AA9412" s="1">
        <v>11389</v>
      </c>
    </row>
    <row r="9413" spans="10:27" x14ac:dyDescent="0.25">
      <c r="J9413" s="67">
        <v>9413</v>
      </c>
      <c r="K9413" s="67">
        <v>9500</v>
      </c>
      <c r="L9413" s="67"/>
      <c r="AA9413" s="1">
        <v>11390</v>
      </c>
    </row>
    <row r="9414" spans="10:27" x14ac:dyDescent="0.25">
      <c r="J9414" s="67">
        <v>9414</v>
      </c>
      <c r="K9414" s="67">
        <v>9500</v>
      </c>
      <c r="L9414" s="67"/>
      <c r="AA9414" s="1">
        <v>11391</v>
      </c>
    </row>
    <row r="9415" spans="10:27" x14ac:dyDescent="0.25">
      <c r="J9415" s="67">
        <v>9415</v>
      </c>
      <c r="K9415" s="67">
        <v>9500</v>
      </c>
      <c r="L9415" s="67"/>
      <c r="AA9415" s="1">
        <v>11393</v>
      </c>
    </row>
    <row r="9416" spans="10:27" x14ac:dyDescent="0.25">
      <c r="J9416" s="67">
        <v>9416</v>
      </c>
      <c r="K9416" s="67">
        <v>9500</v>
      </c>
      <c r="L9416" s="67"/>
      <c r="AA9416" s="1">
        <v>11394</v>
      </c>
    </row>
    <row r="9417" spans="10:27" x14ac:dyDescent="0.25">
      <c r="J9417" s="67">
        <v>9417</v>
      </c>
      <c r="K9417" s="67">
        <v>9500</v>
      </c>
      <c r="L9417" s="67"/>
      <c r="AA9417" s="1">
        <v>11395</v>
      </c>
    </row>
    <row r="9418" spans="10:27" x14ac:dyDescent="0.25">
      <c r="J9418" s="67">
        <v>9418</v>
      </c>
      <c r="K9418" s="67">
        <v>9500</v>
      </c>
      <c r="L9418" s="67"/>
      <c r="AA9418" s="1">
        <v>11396</v>
      </c>
    </row>
    <row r="9419" spans="10:27" x14ac:dyDescent="0.25">
      <c r="J9419" s="67">
        <v>9419</v>
      </c>
      <c r="K9419" s="67">
        <v>9500</v>
      </c>
      <c r="L9419" s="67"/>
      <c r="AA9419" s="1">
        <v>11398</v>
      </c>
    </row>
    <row r="9420" spans="10:27" x14ac:dyDescent="0.25">
      <c r="J9420" s="67">
        <v>9420</v>
      </c>
      <c r="K9420" s="67">
        <v>9500</v>
      </c>
      <c r="L9420" s="67"/>
      <c r="AA9420" s="1">
        <v>11399</v>
      </c>
    </row>
    <row r="9421" spans="10:27" x14ac:dyDescent="0.25">
      <c r="J9421" s="67">
        <v>9421</v>
      </c>
      <c r="K9421" s="67">
        <v>9500</v>
      </c>
      <c r="L9421" s="67"/>
      <c r="AA9421" s="1">
        <v>11400</v>
      </c>
    </row>
    <row r="9422" spans="10:27" x14ac:dyDescent="0.25">
      <c r="J9422" s="67">
        <v>9422</v>
      </c>
      <c r="K9422" s="67">
        <v>9500</v>
      </c>
      <c r="L9422" s="67"/>
      <c r="AA9422" s="1">
        <v>11401</v>
      </c>
    </row>
    <row r="9423" spans="10:27" x14ac:dyDescent="0.25">
      <c r="J9423" s="67">
        <v>9423</v>
      </c>
      <c r="K9423" s="67">
        <v>9500</v>
      </c>
      <c r="L9423" s="67"/>
      <c r="AA9423" s="1">
        <v>11402</v>
      </c>
    </row>
    <row r="9424" spans="10:27" x14ac:dyDescent="0.25">
      <c r="J9424" s="67">
        <v>9424</v>
      </c>
      <c r="K9424" s="67">
        <v>9500</v>
      </c>
      <c r="L9424" s="67"/>
      <c r="AA9424" s="1">
        <v>11403</v>
      </c>
    </row>
    <row r="9425" spans="10:27" x14ac:dyDescent="0.25">
      <c r="J9425" s="67">
        <v>9425</v>
      </c>
      <c r="K9425" s="67">
        <v>9500</v>
      </c>
      <c r="L9425" s="67"/>
      <c r="AA9425" s="1">
        <v>11405</v>
      </c>
    </row>
    <row r="9426" spans="10:27" x14ac:dyDescent="0.25">
      <c r="J9426" s="67">
        <v>9426</v>
      </c>
      <c r="K9426" s="67">
        <v>9500</v>
      </c>
      <c r="L9426" s="67"/>
      <c r="AA9426" s="1">
        <v>11406</v>
      </c>
    </row>
    <row r="9427" spans="10:27" x14ac:dyDescent="0.25">
      <c r="J9427" s="67">
        <v>9427</v>
      </c>
      <c r="K9427" s="67">
        <v>9500</v>
      </c>
      <c r="L9427" s="67"/>
      <c r="AA9427" s="1">
        <v>11407</v>
      </c>
    </row>
    <row r="9428" spans="10:27" x14ac:dyDescent="0.25">
      <c r="J9428" s="67">
        <v>9428</v>
      </c>
      <c r="K9428" s="67">
        <v>9500</v>
      </c>
      <c r="L9428" s="67"/>
      <c r="AA9428" s="1">
        <v>11409</v>
      </c>
    </row>
    <row r="9429" spans="10:27" x14ac:dyDescent="0.25">
      <c r="J9429" s="67">
        <v>9429</v>
      </c>
      <c r="K9429" s="67">
        <v>9500</v>
      </c>
      <c r="L9429" s="67"/>
      <c r="AA9429" s="1">
        <v>11410</v>
      </c>
    </row>
    <row r="9430" spans="10:27" x14ac:dyDescent="0.25">
      <c r="J9430" s="67">
        <v>9430</v>
      </c>
      <c r="K9430" s="67">
        <v>9500</v>
      </c>
      <c r="L9430" s="67"/>
      <c r="AA9430" s="1">
        <v>11411</v>
      </c>
    </row>
    <row r="9431" spans="10:27" x14ac:dyDescent="0.25">
      <c r="J9431" s="67">
        <v>9431</v>
      </c>
      <c r="K9431" s="67">
        <v>9500</v>
      </c>
      <c r="L9431" s="67"/>
      <c r="AA9431" s="1">
        <v>11412</v>
      </c>
    </row>
    <row r="9432" spans="10:27" x14ac:dyDescent="0.25">
      <c r="J9432" s="67">
        <v>9432</v>
      </c>
      <c r="K9432" s="67">
        <v>9500</v>
      </c>
      <c r="L9432" s="67"/>
      <c r="AA9432" s="1">
        <v>11413</v>
      </c>
    </row>
    <row r="9433" spans="10:27" x14ac:dyDescent="0.25">
      <c r="J9433" s="67">
        <v>9433</v>
      </c>
      <c r="K9433" s="67">
        <v>9500</v>
      </c>
      <c r="L9433" s="67"/>
      <c r="AA9433" s="1">
        <v>11414</v>
      </c>
    </row>
    <row r="9434" spans="10:27" x14ac:dyDescent="0.25">
      <c r="J9434" s="67">
        <v>9434</v>
      </c>
      <c r="K9434" s="67">
        <v>9500</v>
      </c>
      <c r="L9434" s="67"/>
      <c r="AA9434" s="1">
        <v>11415</v>
      </c>
    </row>
    <row r="9435" spans="10:27" x14ac:dyDescent="0.25">
      <c r="J9435" s="67">
        <v>9435</v>
      </c>
      <c r="K9435" s="67">
        <v>9500</v>
      </c>
      <c r="L9435" s="67"/>
      <c r="AA9435" s="1">
        <v>11417</v>
      </c>
    </row>
    <row r="9436" spans="10:27" x14ac:dyDescent="0.25">
      <c r="J9436" s="67">
        <v>9436</v>
      </c>
      <c r="K9436" s="67">
        <v>9500</v>
      </c>
      <c r="L9436" s="67"/>
      <c r="AA9436" s="1">
        <v>11418</v>
      </c>
    </row>
    <row r="9437" spans="10:27" x14ac:dyDescent="0.25">
      <c r="J9437" s="67">
        <v>9437</v>
      </c>
      <c r="K9437" s="67">
        <v>9500</v>
      </c>
      <c r="L9437" s="67"/>
      <c r="AA9437" s="1">
        <v>11420</v>
      </c>
    </row>
    <row r="9438" spans="10:27" x14ac:dyDescent="0.25">
      <c r="J9438" s="67">
        <v>9438</v>
      </c>
      <c r="K9438" s="67">
        <v>9500</v>
      </c>
      <c r="L9438" s="67"/>
      <c r="AA9438" s="1">
        <v>11421</v>
      </c>
    </row>
    <row r="9439" spans="10:27" x14ac:dyDescent="0.25">
      <c r="J9439" s="67">
        <v>9439</v>
      </c>
      <c r="K9439" s="67">
        <v>9500</v>
      </c>
      <c r="L9439" s="67"/>
      <c r="AA9439" s="1">
        <v>11422</v>
      </c>
    </row>
    <row r="9440" spans="10:27" x14ac:dyDescent="0.25">
      <c r="J9440" s="67">
        <v>9440</v>
      </c>
      <c r="K9440" s="67">
        <v>9500</v>
      </c>
      <c r="L9440" s="67"/>
      <c r="AA9440" s="1">
        <v>11423</v>
      </c>
    </row>
    <row r="9441" spans="10:27" x14ac:dyDescent="0.25">
      <c r="J9441" s="67">
        <v>9441</v>
      </c>
      <c r="K9441" s="67">
        <v>9500</v>
      </c>
      <c r="L9441" s="67"/>
      <c r="AA9441" s="1">
        <v>11424</v>
      </c>
    </row>
    <row r="9442" spans="10:27" x14ac:dyDescent="0.25">
      <c r="J9442" s="67">
        <v>9442</v>
      </c>
      <c r="K9442" s="67">
        <v>9500</v>
      </c>
      <c r="L9442" s="67"/>
      <c r="AA9442" s="1">
        <v>11425</v>
      </c>
    </row>
    <row r="9443" spans="10:27" x14ac:dyDescent="0.25">
      <c r="J9443" s="67">
        <v>9443</v>
      </c>
      <c r="K9443" s="67">
        <v>9500</v>
      </c>
      <c r="L9443" s="67"/>
      <c r="AA9443" s="1">
        <v>11426</v>
      </c>
    </row>
    <row r="9444" spans="10:27" x14ac:dyDescent="0.25">
      <c r="J9444" s="67">
        <v>9444</v>
      </c>
      <c r="K9444" s="67">
        <v>9500</v>
      </c>
      <c r="L9444" s="67"/>
      <c r="AA9444" s="1">
        <v>11427</v>
      </c>
    </row>
    <row r="9445" spans="10:27" x14ac:dyDescent="0.25">
      <c r="J9445" s="67">
        <v>9445</v>
      </c>
      <c r="K9445" s="67">
        <v>9500</v>
      </c>
      <c r="L9445" s="67"/>
      <c r="AA9445" s="1">
        <v>11429</v>
      </c>
    </row>
    <row r="9446" spans="10:27" x14ac:dyDescent="0.25">
      <c r="J9446" s="67">
        <v>9446</v>
      </c>
      <c r="K9446" s="67">
        <v>9500</v>
      </c>
      <c r="L9446" s="67"/>
      <c r="AA9446" s="1">
        <v>11431</v>
      </c>
    </row>
    <row r="9447" spans="10:27" x14ac:dyDescent="0.25">
      <c r="J9447" s="67">
        <v>9447</v>
      </c>
      <c r="K9447" s="67">
        <v>9500</v>
      </c>
      <c r="L9447" s="67"/>
      <c r="AA9447" s="1">
        <v>11432</v>
      </c>
    </row>
    <row r="9448" spans="10:27" x14ac:dyDescent="0.25">
      <c r="J9448" s="67">
        <v>9448</v>
      </c>
      <c r="K9448" s="67">
        <v>9500</v>
      </c>
      <c r="L9448" s="67"/>
      <c r="AA9448" s="1">
        <v>11433</v>
      </c>
    </row>
    <row r="9449" spans="10:27" x14ac:dyDescent="0.25">
      <c r="J9449" s="67">
        <v>9449</v>
      </c>
      <c r="K9449" s="67">
        <v>9500</v>
      </c>
      <c r="L9449" s="67"/>
      <c r="AA9449" s="1">
        <v>11434</v>
      </c>
    </row>
    <row r="9450" spans="10:27" x14ac:dyDescent="0.25">
      <c r="J9450" s="67">
        <v>9450</v>
      </c>
      <c r="K9450" s="67">
        <v>9500</v>
      </c>
      <c r="L9450" s="67"/>
      <c r="AA9450" s="1">
        <v>11435</v>
      </c>
    </row>
    <row r="9451" spans="10:27" x14ac:dyDescent="0.25">
      <c r="J9451" s="67">
        <v>9451</v>
      </c>
      <c r="K9451" s="67">
        <v>9500</v>
      </c>
      <c r="L9451" s="67"/>
      <c r="AA9451" s="1">
        <v>11436</v>
      </c>
    </row>
    <row r="9452" spans="10:27" x14ac:dyDescent="0.25">
      <c r="J9452" s="67">
        <v>9452</v>
      </c>
      <c r="K9452" s="67">
        <v>9500</v>
      </c>
      <c r="L9452" s="67"/>
      <c r="AA9452" s="1">
        <v>11437</v>
      </c>
    </row>
    <row r="9453" spans="10:27" x14ac:dyDescent="0.25">
      <c r="J9453" s="67">
        <v>9453</v>
      </c>
      <c r="K9453" s="67">
        <v>9500</v>
      </c>
      <c r="L9453" s="67"/>
      <c r="AA9453" s="1">
        <v>11438</v>
      </c>
    </row>
    <row r="9454" spans="10:27" x14ac:dyDescent="0.25">
      <c r="J9454" s="67">
        <v>9454</v>
      </c>
      <c r="K9454" s="67">
        <v>9500</v>
      </c>
      <c r="L9454" s="67"/>
      <c r="AA9454" s="1">
        <v>11439</v>
      </c>
    </row>
    <row r="9455" spans="10:27" x14ac:dyDescent="0.25">
      <c r="J9455" s="67">
        <v>9455</v>
      </c>
      <c r="K9455" s="67">
        <v>9500</v>
      </c>
      <c r="L9455" s="67"/>
      <c r="AA9455" s="1">
        <v>11442</v>
      </c>
    </row>
    <row r="9456" spans="10:27" x14ac:dyDescent="0.25">
      <c r="J9456" s="67">
        <v>9456</v>
      </c>
      <c r="K9456" s="67">
        <v>9500</v>
      </c>
      <c r="L9456" s="67"/>
      <c r="AA9456" s="1">
        <v>11443</v>
      </c>
    </row>
    <row r="9457" spans="10:27" x14ac:dyDescent="0.25">
      <c r="J9457" s="67">
        <v>9457</v>
      </c>
      <c r="K9457" s="67">
        <v>9500</v>
      </c>
      <c r="L9457" s="67"/>
      <c r="AA9457" s="1">
        <v>11444</v>
      </c>
    </row>
    <row r="9458" spans="10:27" x14ac:dyDescent="0.25">
      <c r="J9458" s="67">
        <v>9458</v>
      </c>
      <c r="K9458" s="67">
        <v>9500</v>
      </c>
      <c r="L9458" s="67"/>
      <c r="AA9458" s="1">
        <v>11445</v>
      </c>
    </row>
    <row r="9459" spans="10:27" x14ac:dyDescent="0.25">
      <c r="J9459" s="67">
        <v>9459</v>
      </c>
      <c r="K9459" s="67">
        <v>9500</v>
      </c>
      <c r="L9459" s="67"/>
      <c r="AA9459" s="1">
        <v>11446</v>
      </c>
    </row>
    <row r="9460" spans="10:27" x14ac:dyDescent="0.25">
      <c r="J9460" s="67">
        <v>9460</v>
      </c>
      <c r="K9460" s="67">
        <v>9500</v>
      </c>
      <c r="L9460" s="67"/>
      <c r="AA9460" s="1">
        <v>11447</v>
      </c>
    </row>
    <row r="9461" spans="10:27" x14ac:dyDescent="0.25">
      <c r="J9461" s="67">
        <v>9461</v>
      </c>
      <c r="K9461" s="67">
        <v>9500</v>
      </c>
      <c r="L9461" s="67"/>
      <c r="AA9461" s="1">
        <v>11448</v>
      </c>
    </row>
    <row r="9462" spans="10:27" x14ac:dyDescent="0.25">
      <c r="J9462" s="67">
        <v>9462</v>
      </c>
      <c r="K9462" s="67">
        <v>9500</v>
      </c>
      <c r="L9462" s="67"/>
      <c r="AA9462" s="1">
        <v>11449</v>
      </c>
    </row>
    <row r="9463" spans="10:27" x14ac:dyDescent="0.25">
      <c r="J9463" s="67">
        <v>9463</v>
      </c>
      <c r="K9463" s="67">
        <v>9500</v>
      </c>
      <c r="L9463" s="67"/>
      <c r="AA9463" s="1">
        <v>11450</v>
      </c>
    </row>
    <row r="9464" spans="10:27" x14ac:dyDescent="0.25">
      <c r="J9464" s="67">
        <v>9464</v>
      </c>
      <c r="K9464" s="67">
        <v>9500</v>
      </c>
      <c r="L9464" s="67"/>
      <c r="AA9464" s="1">
        <v>11451</v>
      </c>
    </row>
    <row r="9465" spans="10:27" x14ac:dyDescent="0.25">
      <c r="J9465" s="67">
        <v>9465</v>
      </c>
      <c r="K9465" s="67">
        <v>9500</v>
      </c>
      <c r="L9465" s="67"/>
      <c r="AA9465" s="1">
        <v>11454</v>
      </c>
    </row>
    <row r="9466" spans="10:27" x14ac:dyDescent="0.25">
      <c r="J9466" s="67">
        <v>9466</v>
      </c>
      <c r="K9466" s="67">
        <v>9500</v>
      </c>
      <c r="L9466" s="67"/>
      <c r="AA9466" s="1">
        <v>11455</v>
      </c>
    </row>
    <row r="9467" spans="10:27" x14ac:dyDescent="0.25">
      <c r="J9467" s="67">
        <v>9467</v>
      </c>
      <c r="K9467" s="67">
        <v>9500</v>
      </c>
      <c r="L9467" s="67"/>
      <c r="AA9467" s="1">
        <v>11456</v>
      </c>
    </row>
    <row r="9468" spans="10:27" x14ac:dyDescent="0.25">
      <c r="J9468" s="67">
        <v>9468</v>
      </c>
      <c r="K9468" s="67">
        <v>9500</v>
      </c>
      <c r="L9468" s="67"/>
      <c r="AA9468" s="1">
        <v>11457</v>
      </c>
    </row>
    <row r="9469" spans="10:27" x14ac:dyDescent="0.25">
      <c r="J9469" s="67">
        <v>9469</v>
      </c>
      <c r="K9469" s="67">
        <v>9500</v>
      </c>
      <c r="L9469" s="67"/>
      <c r="AA9469" s="1">
        <v>11458</v>
      </c>
    </row>
    <row r="9470" spans="10:27" x14ac:dyDescent="0.25">
      <c r="J9470" s="67">
        <v>9470</v>
      </c>
      <c r="K9470" s="67">
        <v>9500</v>
      </c>
      <c r="L9470" s="67"/>
      <c r="AA9470" s="1">
        <v>11459</v>
      </c>
    </row>
    <row r="9471" spans="10:27" x14ac:dyDescent="0.25">
      <c r="J9471" s="67">
        <v>9471</v>
      </c>
      <c r="K9471" s="67">
        <v>9500</v>
      </c>
      <c r="L9471" s="67"/>
      <c r="AA9471" s="1">
        <v>11460</v>
      </c>
    </row>
    <row r="9472" spans="10:27" x14ac:dyDescent="0.25">
      <c r="J9472" s="67">
        <v>9472</v>
      </c>
      <c r="K9472" s="67">
        <v>9500</v>
      </c>
      <c r="L9472" s="67"/>
      <c r="AA9472" s="1">
        <v>11461</v>
      </c>
    </row>
    <row r="9473" spans="10:27" x14ac:dyDescent="0.25">
      <c r="J9473" s="67">
        <v>9473</v>
      </c>
      <c r="K9473" s="67">
        <v>9500</v>
      </c>
      <c r="L9473" s="67"/>
      <c r="AA9473" s="1">
        <v>11462</v>
      </c>
    </row>
    <row r="9474" spans="10:27" x14ac:dyDescent="0.25">
      <c r="J9474" s="67">
        <v>9474</v>
      </c>
      <c r="K9474" s="67">
        <v>9500</v>
      </c>
      <c r="L9474" s="67"/>
      <c r="AA9474" s="1">
        <v>11464</v>
      </c>
    </row>
    <row r="9475" spans="10:27" x14ac:dyDescent="0.25">
      <c r="J9475" s="67">
        <v>9475</v>
      </c>
      <c r="K9475" s="67">
        <v>9500</v>
      </c>
      <c r="L9475" s="67"/>
      <c r="AA9475" s="1">
        <v>11466</v>
      </c>
    </row>
    <row r="9476" spans="10:27" x14ac:dyDescent="0.25">
      <c r="J9476" s="67">
        <v>9476</v>
      </c>
      <c r="K9476" s="67">
        <v>9500</v>
      </c>
      <c r="L9476" s="67"/>
      <c r="AA9476" s="1">
        <v>11467</v>
      </c>
    </row>
    <row r="9477" spans="10:27" x14ac:dyDescent="0.25">
      <c r="J9477" s="67">
        <v>9477</v>
      </c>
      <c r="K9477" s="67">
        <v>9500</v>
      </c>
      <c r="L9477" s="67"/>
      <c r="AA9477" s="1">
        <v>11468</v>
      </c>
    </row>
    <row r="9478" spans="10:27" x14ac:dyDescent="0.25">
      <c r="J9478" s="67">
        <v>9478</v>
      </c>
      <c r="K9478" s="67">
        <v>9500</v>
      </c>
      <c r="L9478" s="67"/>
      <c r="AA9478" s="1">
        <v>11469</v>
      </c>
    </row>
    <row r="9479" spans="10:27" x14ac:dyDescent="0.25">
      <c r="J9479" s="67">
        <v>9479</v>
      </c>
      <c r="K9479" s="67">
        <v>9500</v>
      </c>
      <c r="L9479" s="67"/>
      <c r="AA9479" s="1">
        <v>11470</v>
      </c>
    </row>
    <row r="9480" spans="10:27" x14ac:dyDescent="0.25">
      <c r="J9480" s="67">
        <v>9480</v>
      </c>
      <c r="K9480" s="67">
        <v>9500</v>
      </c>
      <c r="L9480" s="67"/>
      <c r="AA9480" s="1">
        <v>11471</v>
      </c>
    </row>
    <row r="9481" spans="10:27" x14ac:dyDescent="0.25">
      <c r="J9481" s="67">
        <v>9481</v>
      </c>
      <c r="K9481" s="67">
        <v>9500</v>
      </c>
      <c r="L9481" s="67"/>
      <c r="AA9481" s="1">
        <v>11472</v>
      </c>
    </row>
    <row r="9482" spans="10:27" x14ac:dyDescent="0.25">
      <c r="J9482" s="67">
        <v>9482</v>
      </c>
      <c r="K9482" s="67">
        <v>9500</v>
      </c>
      <c r="L9482" s="67"/>
      <c r="AA9482" s="1">
        <v>11473</v>
      </c>
    </row>
    <row r="9483" spans="10:27" x14ac:dyDescent="0.25">
      <c r="J9483" s="67">
        <v>9483</v>
      </c>
      <c r="K9483" s="67">
        <v>9500</v>
      </c>
      <c r="L9483" s="67"/>
      <c r="AA9483" s="1">
        <v>11475</v>
      </c>
    </row>
    <row r="9484" spans="10:27" x14ac:dyDescent="0.25">
      <c r="J9484" s="67">
        <v>9484</v>
      </c>
      <c r="K9484" s="67">
        <v>9500</v>
      </c>
      <c r="L9484" s="67"/>
      <c r="AA9484" s="1">
        <v>11476</v>
      </c>
    </row>
    <row r="9485" spans="10:27" x14ac:dyDescent="0.25">
      <c r="J9485" s="67">
        <v>9485</v>
      </c>
      <c r="K9485" s="67">
        <v>9500</v>
      </c>
      <c r="L9485" s="67"/>
      <c r="AA9485" s="1">
        <v>11478</v>
      </c>
    </row>
    <row r="9486" spans="10:27" x14ac:dyDescent="0.25">
      <c r="J9486" s="67">
        <v>9486</v>
      </c>
      <c r="K9486" s="67">
        <v>9500</v>
      </c>
      <c r="L9486" s="67"/>
      <c r="AA9486" s="1">
        <v>11479</v>
      </c>
    </row>
    <row r="9487" spans="10:27" x14ac:dyDescent="0.25">
      <c r="J9487" s="67">
        <v>9487</v>
      </c>
      <c r="K9487" s="67">
        <v>9500</v>
      </c>
      <c r="L9487" s="67"/>
      <c r="AA9487" s="1">
        <v>11480</v>
      </c>
    </row>
    <row r="9488" spans="10:27" x14ac:dyDescent="0.25">
      <c r="J9488" s="67">
        <v>9488</v>
      </c>
      <c r="K9488" s="67">
        <v>9500</v>
      </c>
      <c r="L9488" s="67"/>
      <c r="AA9488" s="1">
        <v>11481</v>
      </c>
    </row>
    <row r="9489" spans="10:27" x14ac:dyDescent="0.25">
      <c r="J9489" s="67">
        <v>9489</v>
      </c>
      <c r="K9489" s="67">
        <v>9500</v>
      </c>
      <c r="L9489" s="67"/>
      <c r="AA9489" s="1">
        <v>11482</v>
      </c>
    </row>
    <row r="9490" spans="10:27" x14ac:dyDescent="0.25">
      <c r="J9490" s="67">
        <v>9490</v>
      </c>
      <c r="K9490" s="67">
        <v>9500</v>
      </c>
      <c r="L9490" s="67"/>
      <c r="AA9490" s="1">
        <v>11483</v>
      </c>
    </row>
    <row r="9491" spans="10:27" x14ac:dyDescent="0.25">
      <c r="J9491" s="67">
        <v>9491</v>
      </c>
      <c r="K9491" s="67">
        <v>9500</v>
      </c>
      <c r="L9491" s="67"/>
      <c r="AA9491" s="1">
        <v>11484</v>
      </c>
    </row>
    <row r="9492" spans="10:27" x14ac:dyDescent="0.25">
      <c r="J9492" s="67">
        <v>9492</v>
      </c>
      <c r="K9492" s="67">
        <v>9500</v>
      </c>
      <c r="L9492" s="67"/>
      <c r="AA9492" s="1">
        <v>11486</v>
      </c>
    </row>
    <row r="9493" spans="10:27" x14ac:dyDescent="0.25">
      <c r="J9493" s="67">
        <v>9493</v>
      </c>
      <c r="K9493" s="67">
        <v>9500</v>
      </c>
      <c r="L9493" s="67"/>
      <c r="AA9493" s="1">
        <v>11487</v>
      </c>
    </row>
    <row r="9494" spans="10:27" x14ac:dyDescent="0.25">
      <c r="J9494" s="67">
        <v>9494</v>
      </c>
      <c r="K9494" s="67">
        <v>9500</v>
      </c>
      <c r="L9494" s="67"/>
      <c r="AA9494" s="1">
        <v>11488</v>
      </c>
    </row>
    <row r="9495" spans="10:27" x14ac:dyDescent="0.25">
      <c r="J9495" s="67">
        <v>9495</v>
      </c>
      <c r="K9495" s="67">
        <v>9500</v>
      </c>
      <c r="L9495" s="67"/>
      <c r="AA9495" s="1">
        <v>11490</v>
      </c>
    </row>
    <row r="9496" spans="10:27" x14ac:dyDescent="0.25">
      <c r="J9496" s="67">
        <v>9496</v>
      </c>
      <c r="K9496" s="67">
        <v>9500</v>
      </c>
      <c r="L9496" s="67"/>
      <c r="AA9496" s="1">
        <v>11491</v>
      </c>
    </row>
    <row r="9497" spans="10:27" x14ac:dyDescent="0.25">
      <c r="J9497" s="67">
        <v>9497</v>
      </c>
      <c r="K9497" s="67">
        <v>9500</v>
      </c>
      <c r="L9497" s="67"/>
      <c r="AA9497" s="1">
        <v>11492</v>
      </c>
    </row>
    <row r="9498" spans="10:27" x14ac:dyDescent="0.25">
      <c r="J9498" s="67">
        <v>9498</v>
      </c>
      <c r="K9498" s="67">
        <v>9500</v>
      </c>
      <c r="L9498" s="67"/>
      <c r="AA9498" s="1">
        <v>11493</v>
      </c>
    </row>
    <row r="9499" spans="10:27" x14ac:dyDescent="0.25">
      <c r="J9499" s="67">
        <v>9499</v>
      </c>
      <c r="K9499" s="67">
        <v>9500</v>
      </c>
      <c r="L9499" s="67"/>
      <c r="AA9499" s="1">
        <v>11494</v>
      </c>
    </row>
    <row r="9500" spans="10:27" x14ac:dyDescent="0.25">
      <c r="J9500" s="67">
        <v>9500</v>
      </c>
      <c r="K9500" s="67">
        <v>9500</v>
      </c>
      <c r="L9500" s="67"/>
      <c r="AA9500" s="1">
        <v>11495</v>
      </c>
    </row>
    <row r="9501" spans="10:27" x14ac:dyDescent="0.25">
      <c r="J9501" s="67">
        <v>9501</v>
      </c>
      <c r="K9501" s="67">
        <v>9750</v>
      </c>
      <c r="L9501" s="67"/>
      <c r="AA9501" s="1">
        <v>11497</v>
      </c>
    </row>
    <row r="9502" spans="10:27" x14ac:dyDescent="0.25">
      <c r="J9502" s="67">
        <v>9502</v>
      </c>
      <c r="K9502" s="67">
        <v>9750</v>
      </c>
      <c r="L9502" s="67"/>
      <c r="AA9502" s="1">
        <v>11498</v>
      </c>
    </row>
    <row r="9503" spans="10:27" x14ac:dyDescent="0.25">
      <c r="J9503" s="67">
        <v>9503</v>
      </c>
      <c r="K9503" s="67">
        <v>9750</v>
      </c>
      <c r="L9503" s="67"/>
      <c r="AA9503" s="1">
        <v>11499</v>
      </c>
    </row>
    <row r="9504" spans="10:27" x14ac:dyDescent="0.25">
      <c r="J9504" s="67">
        <v>9504</v>
      </c>
      <c r="K9504" s="67">
        <v>9750</v>
      </c>
      <c r="L9504" s="67"/>
      <c r="AA9504" s="1">
        <v>11500</v>
      </c>
    </row>
    <row r="9505" spans="10:27" x14ac:dyDescent="0.25">
      <c r="J9505" s="67">
        <v>9505</v>
      </c>
      <c r="K9505" s="67">
        <v>9750</v>
      </c>
      <c r="L9505" s="67"/>
      <c r="AA9505" s="1">
        <v>11502</v>
      </c>
    </row>
    <row r="9506" spans="10:27" x14ac:dyDescent="0.25">
      <c r="J9506" s="67">
        <v>9506</v>
      </c>
      <c r="K9506" s="67">
        <v>9750</v>
      </c>
      <c r="L9506" s="67"/>
      <c r="AA9506" s="1">
        <v>11503</v>
      </c>
    </row>
    <row r="9507" spans="10:27" x14ac:dyDescent="0.25">
      <c r="J9507" s="67">
        <v>9507</v>
      </c>
      <c r="K9507" s="67">
        <v>9750</v>
      </c>
      <c r="L9507" s="67"/>
      <c r="AA9507" s="1">
        <v>11504</v>
      </c>
    </row>
    <row r="9508" spans="10:27" x14ac:dyDescent="0.25">
      <c r="J9508" s="67">
        <v>9508</v>
      </c>
      <c r="K9508" s="67">
        <v>9750</v>
      </c>
      <c r="L9508" s="67"/>
      <c r="AA9508" s="1">
        <v>11505</v>
      </c>
    </row>
    <row r="9509" spans="10:27" x14ac:dyDescent="0.25">
      <c r="J9509" s="67">
        <v>9509</v>
      </c>
      <c r="K9509" s="67">
        <v>9750</v>
      </c>
      <c r="L9509" s="67"/>
      <c r="AA9509" s="1">
        <v>11506</v>
      </c>
    </row>
    <row r="9510" spans="10:27" x14ac:dyDescent="0.25">
      <c r="J9510" s="67">
        <v>9510</v>
      </c>
      <c r="K9510" s="67">
        <v>9750</v>
      </c>
      <c r="L9510" s="67"/>
      <c r="AA9510" s="1">
        <v>11508</v>
      </c>
    </row>
    <row r="9511" spans="10:27" x14ac:dyDescent="0.25">
      <c r="J9511" s="67">
        <v>9511</v>
      </c>
      <c r="K9511" s="67">
        <v>9750</v>
      </c>
      <c r="L9511" s="67"/>
      <c r="AA9511" s="1">
        <v>11509</v>
      </c>
    </row>
    <row r="9512" spans="10:27" x14ac:dyDescent="0.25">
      <c r="J9512" s="67">
        <v>9512</v>
      </c>
      <c r="K9512" s="67">
        <v>9750</v>
      </c>
      <c r="L9512" s="67"/>
      <c r="AA9512" s="1">
        <v>11510</v>
      </c>
    </row>
    <row r="9513" spans="10:27" x14ac:dyDescent="0.25">
      <c r="J9513" s="67">
        <v>9513</v>
      </c>
      <c r="K9513" s="67">
        <v>9750</v>
      </c>
      <c r="L9513" s="67"/>
      <c r="AA9513" s="1">
        <v>11511</v>
      </c>
    </row>
    <row r="9514" spans="10:27" x14ac:dyDescent="0.25">
      <c r="J9514" s="67">
        <v>9514</v>
      </c>
      <c r="K9514" s="67">
        <v>9750</v>
      </c>
      <c r="L9514" s="67"/>
      <c r="AA9514" s="1">
        <v>11512</v>
      </c>
    </row>
    <row r="9515" spans="10:27" x14ac:dyDescent="0.25">
      <c r="J9515" s="67">
        <v>9515</v>
      </c>
      <c r="K9515" s="67">
        <v>9750</v>
      </c>
      <c r="L9515" s="67"/>
      <c r="AA9515" s="1">
        <v>11514</v>
      </c>
    </row>
    <row r="9516" spans="10:27" x14ac:dyDescent="0.25">
      <c r="J9516" s="67">
        <v>9516</v>
      </c>
      <c r="K9516" s="67">
        <v>9750</v>
      </c>
      <c r="L9516" s="67"/>
      <c r="AA9516" s="1">
        <v>11515</v>
      </c>
    </row>
    <row r="9517" spans="10:27" x14ac:dyDescent="0.25">
      <c r="J9517" s="67">
        <v>9517</v>
      </c>
      <c r="K9517" s="67">
        <v>9750</v>
      </c>
      <c r="L9517" s="67"/>
      <c r="AA9517" s="1">
        <v>11516</v>
      </c>
    </row>
    <row r="9518" spans="10:27" x14ac:dyDescent="0.25">
      <c r="J9518" s="67">
        <v>9518</v>
      </c>
      <c r="K9518" s="67">
        <v>9750</v>
      </c>
      <c r="L9518" s="67"/>
      <c r="AA9518" s="1">
        <v>11517</v>
      </c>
    </row>
    <row r="9519" spans="10:27" x14ac:dyDescent="0.25">
      <c r="J9519" s="67">
        <v>9519</v>
      </c>
      <c r="K9519" s="67">
        <v>9750</v>
      </c>
      <c r="L9519" s="67"/>
      <c r="AA9519" s="1">
        <v>11519</v>
      </c>
    </row>
    <row r="9520" spans="10:27" x14ac:dyDescent="0.25">
      <c r="J9520" s="67">
        <v>9520</v>
      </c>
      <c r="K9520" s="67">
        <v>9750</v>
      </c>
      <c r="L9520" s="67"/>
      <c r="AA9520" s="1">
        <v>11520</v>
      </c>
    </row>
    <row r="9521" spans="10:27" x14ac:dyDescent="0.25">
      <c r="J9521" s="67">
        <v>9521</v>
      </c>
      <c r="K9521" s="67">
        <v>9750</v>
      </c>
      <c r="L9521" s="67"/>
      <c r="AA9521" s="1">
        <v>11521</v>
      </c>
    </row>
    <row r="9522" spans="10:27" x14ac:dyDescent="0.25">
      <c r="J9522" s="67">
        <v>9522</v>
      </c>
      <c r="K9522" s="67">
        <v>9750</v>
      </c>
      <c r="L9522" s="67"/>
      <c r="AA9522" s="1">
        <v>11522</v>
      </c>
    </row>
    <row r="9523" spans="10:27" x14ac:dyDescent="0.25">
      <c r="J9523" s="67">
        <v>9523</v>
      </c>
      <c r="K9523" s="67">
        <v>9750</v>
      </c>
      <c r="L9523" s="67"/>
      <c r="AA9523" s="1">
        <v>11523</v>
      </c>
    </row>
    <row r="9524" spans="10:27" x14ac:dyDescent="0.25">
      <c r="J9524" s="67">
        <v>9524</v>
      </c>
      <c r="K9524" s="67">
        <v>9750</v>
      </c>
      <c r="L9524" s="67"/>
      <c r="AA9524" s="1">
        <v>11524</v>
      </c>
    </row>
    <row r="9525" spans="10:27" x14ac:dyDescent="0.25">
      <c r="J9525" s="67">
        <v>9525</v>
      </c>
      <c r="K9525" s="67">
        <v>9750</v>
      </c>
      <c r="L9525" s="67"/>
      <c r="AA9525" s="1">
        <v>11526</v>
      </c>
    </row>
    <row r="9526" spans="10:27" x14ac:dyDescent="0.25">
      <c r="J9526" s="67">
        <v>9526</v>
      </c>
      <c r="K9526" s="67">
        <v>9750</v>
      </c>
      <c r="L9526" s="67"/>
      <c r="AA9526" s="1">
        <v>11527</v>
      </c>
    </row>
    <row r="9527" spans="10:27" x14ac:dyDescent="0.25">
      <c r="J9527" s="67">
        <v>9527</v>
      </c>
      <c r="K9527" s="67">
        <v>9750</v>
      </c>
      <c r="L9527" s="67"/>
      <c r="AA9527" s="1">
        <v>11528</v>
      </c>
    </row>
    <row r="9528" spans="10:27" x14ac:dyDescent="0.25">
      <c r="J9528" s="67">
        <v>9528</v>
      </c>
      <c r="K9528" s="67">
        <v>9750</v>
      </c>
      <c r="L9528" s="67"/>
      <c r="AA9528" s="1">
        <v>11530</v>
      </c>
    </row>
    <row r="9529" spans="10:27" x14ac:dyDescent="0.25">
      <c r="J9529" s="67">
        <v>9529</v>
      </c>
      <c r="K9529" s="67">
        <v>9750</v>
      </c>
      <c r="L9529" s="67"/>
      <c r="AA9529" s="1">
        <v>11531</v>
      </c>
    </row>
    <row r="9530" spans="10:27" x14ac:dyDescent="0.25">
      <c r="J9530" s="67">
        <v>9530</v>
      </c>
      <c r="K9530" s="67">
        <v>9750</v>
      </c>
      <c r="L9530" s="67"/>
      <c r="AA9530" s="1">
        <v>11532</v>
      </c>
    </row>
    <row r="9531" spans="10:27" x14ac:dyDescent="0.25">
      <c r="J9531" s="67">
        <v>9531</v>
      </c>
      <c r="K9531" s="67">
        <v>9750</v>
      </c>
      <c r="L9531" s="67"/>
      <c r="AA9531" s="1">
        <v>11533</v>
      </c>
    </row>
    <row r="9532" spans="10:27" x14ac:dyDescent="0.25">
      <c r="J9532" s="67">
        <v>9532</v>
      </c>
      <c r="K9532" s="67">
        <v>9750</v>
      </c>
      <c r="L9532" s="67"/>
      <c r="AA9532" s="1">
        <v>11534</v>
      </c>
    </row>
    <row r="9533" spans="10:27" x14ac:dyDescent="0.25">
      <c r="J9533" s="67">
        <v>9533</v>
      </c>
      <c r="K9533" s="67">
        <v>9750</v>
      </c>
      <c r="L9533" s="67"/>
      <c r="AA9533" s="1">
        <v>11535</v>
      </c>
    </row>
    <row r="9534" spans="10:27" x14ac:dyDescent="0.25">
      <c r="J9534" s="67">
        <v>9534</v>
      </c>
      <c r="K9534" s="67">
        <v>9750</v>
      </c>
      <c r="L9534" s="67"/>
      <c r="AA9534" s="1">
        <v>11536</v>
      </c>
    </row>
    <row r="9535" spans="10:27" x14ac:dyDescent="0.25">
      <c r="J9535" s="67">
        <v>9535</v>
      </c>
      <c r="K9535" s="67">
        <v>9750</v>
      </c>
      <c r="L9535" s="67"/>
      <c r="AA9535" s="1">
        <v>11538</v>
      </c>
    </row>
    <row r="9536" spans="10:27" x14ac:dyDescent="0.25">
      <c r="J9536" s="67">
        <v>9536</v>
      </c>
      <c r="K9536" s="67">
        <v>9750</v>
      </c>
      <c r="L9536" s="67"/>
      <c r="AA9536" s="1">
        <v>11539</v>
      </c>
    </row>
    <row r="9537" spans="10:27" x14ac:dyDescent="0.25">
      <c r="J9537" s="67">
        <v>9537</v>
      </c>
      <c r="K9537" s="67">
        <v>9750</v>
      </c>
      <c r="L9537" s="67"/>
      <c r="AA9537" s="1">
        <v>11541</v>
      </c>
    </row>
    <row r="9538" spans="10:27" x14ac:dyDescent="0.25">
      <c r="J9538" s="67">
        <v>9538</v>
      </c>
      <c r="K9538" s="67">
        <v>9750</v>
      </c>
      <c r="L9538" s="67"/>
      <c r="AA9538" s="1">
        <v>11542</v>
      </c>
    </row>
    <row r="9539" spans="10:27" x14ac:dyDescent="0.25">
      <c r="J9539" s="67">
        <v>9539</v>
      </c>
      <c r="K9539" s="67">
        <v>9750</v>
      </c>
      <c r="L9539" s="67"/>
      <c r="AA9539" s="1">
        <v>11543</v>
      </c>
    </row>
    <row r="9540" spans="10:27" x14ac:dyDescent="0.25">
      <c r="J9540" s="67">
        <v>9540</v>
      </c>
      <c r="K9540" s="67">
        <v>9750</v>
      </c>
      <c r="L9540" s="67"/>
      <c r="AA9540" s="1">
        <v>11544</v>
      </c>
    </row>
    <row r="9541" spans="10:27" x14ac:dyDescent="0.25">
      <c r="J9541" s="67">
        <v>9541</v>
      </c>
      <c r="K9541" s="67">
        <v>9750</v>
      </c>
      <c r="L9541" s="67"/>
      <c r="AA9541" s="1">
        <v>11545</v>
      </c>
    </row>
    <row r="9542" spans="10:27" x14ac:dyDescent="0.25">
      <c r="J9542" s="67">
        <v>9542</v>
      </c>
      <c r="K9542" s="67">
        <v>9750</v>
      </c>
      <c r="L9542" s="67"/>
      <c r="AA9542" s="1">
        <v>11546</v>
      </c>
    </row>
    <row r="9543" spans="10:27" x14ac:dyDescent="0.25">
      <c r="J9543" s="67">
        <v>9543</v>
      </c>
      <c r="K9543" s="67">
        <v>9750</v>
      </c>
      <c r="L9543" s="67"/>
      <c r="AA9543" s="1">
        <v>11547</v>
      </c>
    </row>
    <row r="9544" spans="10:27" x14ac:dyDescent="0.25">
      <c r="J9544" s="67">
        <v>9544</v>
      </c>
      <c r="K9544" s="67">
        <v>9750</v>
      </c>
      <c r="L9544" s="67"/>
      <c r="AA9544" s="1">
        <v>11548</v>
      </c>
    </row>
    <row r="9545" spans="10:27" x14ac:dyDescent="0.25">
      <c r="J9545" s="67">
        <v>9545</v>
      </c>
      <c r="K9545" s="67">
        <v>9750</v>
      </c>
      <c r="L9545" s="67"/>
      <c r="AA9545" s="1">
        <v>11550</v>
      </c>
    </row>
    <row r="9546" spans="10:27" x14ac:dyDescent="0.25">
      <c r="J9546" s="67">
        <v>9546</v>
      </c>
      <c r="K9546" s="67">
        <v>9750</v>
      </c>
      <c r="L9546" s="67"/>
      <c r="AA9546" s="1">
        <v>11552</v>
      </c>
    </row>
    <row r="9547" spans="10:27" x14ac:dyDescent="0.25">
      <c r="J9547" s="67">
        <v>9547</v>
      </c>
      <c r="K9547" s="67">
        <v>9750</v>
      </c>
      <c r="L9547" s="67"/>
      <c r="AA9547" s="1">
        <v>11553</v>
      </c>
    </row>
    <row r="9548" spans="10:27" x14ac:dyDescent="0.25">
      <c r="J9548" s="67">
        <v>9548</v>
      </c>
      <c r="K9548" s="67">
        <v>9750</v>
      </c>
      <c r="L9548" s="67"/>
      <c r="AA9548" s="1">
        <v>11554</v>
      </c>
    </row>
    <row r="9549" spans="10:27" x14ac:dyDescent="0.25">
      <c r="J9549" s="67">
        <v>9549</v>
      </c>
      <c r="K9549" s="67">
        <v>9750</v>
      </c>
      <c r="L9549" s="67"/>
      <c r="AA9549" s="1">
        <v>11555</v>
      </c>
    </row>
    <row r="9550" spans="10:27" x14ac:dyDescent="0.25">
      <c r="J9550" s="67">
        <v>9550</v>
      </c>
      <c r="K9550" s="67">
        <v>9750</v>
      </c>
      <c r="L9550" s="67"/>
      <c r="AA9550" s="1">
        <v>11556</v>
      </c>
    </row>
    <row r="9551" spans="10:27" x14ac:dyDescent="0.25">
      <c r="J9551" s="67">
        <v>9551</v>
      </c>
      <c r="K9551" s="67">
        <v>9750</v>
      </c>
      <c r="L9551" s="67"/>
      <c r="AA9551" s="1">
        <v>11557</v>
      </c>
    </row>
    <row r="9552" spans="10:27" x14ac:dyDescent="0.25">
      <c r="J9552" s="67">
        <v>9552</v>
      </c>
      <c r="K9552" s="67">
        <v>9750</v>
      </c>
      <c r="L9552" s="67"/>
      <c r="AA9552" s="1">
        <v>11558</v>
      </c>
    </row>
    <row r="9553" spans="10:27" x14ac:dyDescent="0.25">
      <c r="J9553" s="67">
        <v>9553</v>
      </c>
      <c r="K9553" s="67">
        <v>9750</v>
      </c>
      <c r="L9553" s="67"/>
      <c r="AA9553" s="1">
        <v>11559</v>
      </c>
    </row>
    <row r="9554" spans="10:27" x14ac:dyDescent="0.25">
      <c r="J9554" s="67">
        <v>9554</v>
      </c>
      <c r="K9554" s="67">
        <v>9750</v>
      </c>
      <c r="L9554" s="67"/>
      <c r="AA9554" s="1">
        <v>11560</v>
      </c>
    </row>
    <row r="9555" spans="10:27" x14ac:dyDescent="0.25">
      <c r="J9555" s="67">
        <v>9555</v>
      </c>
      <c r="K9555" s="67">
        <v>9750</v>
      </c>
      <c r="L9555" s="67"/>
      <c r="AA9555" s="1">
        <v>11563</v>
      </c>
    </row>
    <row r="9556" spans="10:27" x14ac:dyDescent="0.25">
      <c r="J9556" s="67">
        <v>9556</v>
      </c>
      <c r="K9556" s="67">
        <v>9750</v>
      </c>
      <c r="L9556" s="67"/>
      <c r="AA9556" s="1">
        <v>11564</v>
      </c>
    </row>
    <row r="9557" spans="10:27" x14ac:dyDescent="0.25">
      <c r="J9557" s="67">
        <v>9557</v>
      </c>
      <c r="K9557" s="67">
        <v>9750</v>
      </c>
      <c r="L9557" s="67"/>
      <c r="AA9557" s="1">
        <v>11565</v>
      </c>
    </row>
    <row r="9558" spans="10:27" x14ac:dyDescent="0.25">
      <c r="J9558" s="67">
        <v>9558</v>
      </c>
      <c r="K9558" s="67">
        <v>9750</v>
      </c>
      <c r="L9558" s="67"/>
      <c r="AA9558" s="1">
        <v>11566</v>
      </c>
    </row>
    <row r="9559" spans="10:27" x14ac:dyDescent="0.25">
      <c r="J9559" s="67">
        <v>9559</v>
      </c>
      <c r="K9559" s="67">
        <v>9750</v>
      </c>
      <c r="L9559" s="67"/>
      <c r="AA9559" s="1">
        <v>11567</v>
      </c>
    </row>
    <row r="9560" spans="10:27" x14ac:dyDescent="0.25">
      <c r="J9560" s="67">
        <v>9560</v>
      </c>
      <c r="K9560" s="67">
        <v>9750</v>
      </c>
      <c r="L9560" s="67"/>
      <c r="AA9560" s="1">
        <v>11568</v>
      </c>
    </row>
    <row r="9561" spans="10:27" x14ac:dyDescent="0.25">
      <c r="J9561" s="67">
        <v>9561</v>
      </c>
      <c r="K9561" s="67">
        <v>9750</v>
      </c>
      <c r="L9561" s="67"/>
      <c r="AA9561" s="1">
        <v>11569</v>
      </c>
    </row>
    <row r="9562" spans="10:27" x14ac:dyDescent="0.25">
      <c r="J9562" s="67">
        <v>9562</v>
      </c>
      <c r="K9562" s="67">
        <v>9750</v>
      </c>
      <c r="L9562" s="67"/>
      <c r="AA9562" s="1">
        <v>11570</v>
      </c>
    </row>
    <row r="9563" spans="10:27" x14ac:dyDescent="0.25">
      <c r="J9563" s="67">
        <v>9563</v>
      </c>
      <c r="K9563" s="67">
        <v>9750</v>
      </c>
      <c r="L9563" s="67"/>
      <c r="AA9563" s="1">
        <v>11571</v>
      </c>
    </row>
    <row r="9564" spans="10:27" x14ac:dyDescent="0.25">
      <c r="J9564" s="67">
        <v>9564</v>
      </c>
      <c r="K9564" s="67">
        <v>9750</v>
      </c>
      <c r="L9564" s="67"/>
      <c r="AA9564" s="1">
        <v>11572</v>
      </c>
    </row>
    <row r="9565" spans="10:27" x14ac:dyDescent="0.25">
      <c r="J9565" s="67">
        <v>9565</v>
      </c>
      <c r="K9565" s="67">
        <v>9750</v>
      </c>
      <c r="L9565" s="67"/>
      <c r="AA9565" s="1">
        <v>11575</v>
      </c>
    </row>
    <row r="9566" spans="10:27" x14ac:dyDescent="0.25">
      <c r="J9566" s="67">
        <v>9566</v>
      </c>
      <c r="K9566" s="67">
        <v>9750</v>
      </c>
      <c r="L9566" s="67"/>
      <c r="AA9566" s="1">
        <v>11576</v>
      </c>
    </row>
    <row r="9567" spans="10:27" x14ac:dyDescent="0.25">
      <c r="J9567" s="67">
        <v>9567</v>
      </c>
      <c r="K9567" s="67">
        <v>9750</v>
      </c>
      <c r="L9567" s="67"/>
      <c r="AA9567" s="1">
        <v>11577</v>
      </c>
    </row>
    <row r="9568" spans="10:27" x14ac:dyDescent="0.25">
      <c r="J9568" s="67">
        <v>9568</v>
      </c>
      <c r="K9568" s="67">
        <v>9750</v>
      </c>
      <c r="L9568" s="67"/>
      <c r="AA9568" s="1">
        <v>11578</v>
      </c>
    </row>
    <row r="9569" spans="10:27" x14ac:dyDescent="0.25">
      <c r="J9569" s="67">
        <v>9569</v>
      </c>
      <c r="K9569" s="67">
        <v>9750</v>
      </c>
      <c r="L9569" s="67"/>
      <c r="AA9569" s="1">
        <v>11579</v>
      </c>
    </row>
    <row r="9570" spans="10:27" x14ac:dyDescent="0.25">
      <c r="J9570" s="67">
        <v>9570</v>
      </c>
      <c r="K9570" s="67">
        <v>9750</v>
      </c>
      <c r="L9570" s="67"/>
      <c r="AA9570" s="1">
        <v>11580</v>
      </c>
    </row>
    <row r="9571" spans="10:27" x14ac:dyDescent="0.25">
      <c r="J9571" s="67">
        <v>9571</v>
      </c>
      <c r="K9571" s="67">
        <v>9750</v>
      </c>
      <c r="L9571" s="67"/>
      <c r="AA9571" s="1">
        <v>11581</v>
      </c>
    </row>
    <row r="9572" spans="10:27" x14ac:dyDescent="0.25">
      <c r="J9572" s="67">
        <v>9572</v>
      </c>
      <c r="K9572" s="67">
        <v>9750</v>
      </c>
      <c r="L9572" s="67"/>
      <c r="AA9572" s="1">
        <v>11582</v>
      </c>
    </row>
    <row r="9573" spans="10:27" x14ac:dyDescent="0.25">
      <c r="J9573" s="67">
        <v>9573</v>
      </c>
      <c r="K9573" s="67">
        <v>9750</v>
      </c>
      <c r="L9573" s="67"/>
      <c r="AA9573" s="1">
        <v>11583</v>
      </c>
    </row>
    <row r="9574" spans="10:27" x14ac:dyDescent="0.25">
      <c r="J9574" s="67">
        <v>9574</v>
      </c>
      <c r="K9574" s="67">
        <v>9750</v>
      </c>
      <c r="L9574" s="67"/>
      <c r="AA9574" s="1">
        <v>11585</v>
      </c>
    </row>
    <row r="9575" spans="10:27" x14ac:dyDescent="0.25">
      <c r="J9575" s="67">
        <v>9575</v>
      </c>
      <c r="K9575" s="67">
        <v>9750</v>
      </c>
      <c r="L9575" s="67"/>
      <c r="AA9575" s="1">
        <v>11587</v>
      </c>
    </row>
    <row r="9576" spans="10:27" x14ac:dyDescent="0.25">
      <c r="J9576" s="67">
        <v>9576</v>
      </c>
      <c r="K9576" s="67">
        <v>9750</v>
      </c>
      <c r="L9576" s="67"/>
      <c r="AA9576" s="1">
        <v>11588</v>
      </c>
    </row>
    <row r="9577" spans="10:27" x14ac:dyDescent="0.25">
      <c r="J9577" s="67">
        <v>9577</v>
      </c>
      <c r="K9577" s="67">
        <v>9750</v>
      </c>
      <c r="L9577" s="67"/>
      <c r="AA9577" s="1">
        <v>11589</v>
      </c>
    </row>
    <row r="9578" spans="10:27" x14ac:dyDescent="0.25">
      <c r="J9578" s="67">
        <v>9578</v>
      </c>
      <c r="K9578" s="67">
        <v>9750</v>
      </c>
      <c r="L9578" s="67"/>
      <c r="AA9578" s="1">
        <v>11590</v>
      </c>
    </row>
    <row r="9579" spans="10:27" x14ac:dyDescent="0.25">
      <c r="J9579" s="67">
        <v>9579</v>
      </c>
      <c r="K9579" s="67">
        <v>9750</v>
      </c>
      <c r="L9579" s="67"/>
      <c r="AA9579" s="1">
        <v>11591</v>
      </c>
    </row>
    <row r="9580" spans="10:27" x14ac:dyDescent="0.25">
      <c r="J9580" s="67">
        <v>9580</v>
      </c>
      <c r="K9580" s="67">
        <v>9750</v>
      </c>
      <c r="L9580" s="67"/>
      <c r="AA9580" s="1">
        <v>11592</v>
      </c>
    </row>
    <row r="9581" spans="10:27" x14ac:dyDescent="0.25">
      <c r="J9581" s="67">
        <v>9581</v>
      </c>
      <c r="K9581" s="67">
        <v>9750</v>
      </c>
      <c r="L9581" s="67"/>
      <c r="AA9581" s="1">
        <v>11593</v>
      </c>
    </row>
    <row r="9582" spans="10:27" x14ac:dyDescent="0.25">
      <c r="J9582" s="67">
        <v>9582</v>
      </c>
      <c r="K9582" s="67">
        <v>9750</v>
      </c>
      <c r="L9582" s="67"/>
      <c r="AA9582" s="1">
        <v>11594</v>
      </c>
    </row>
    <row r="9583" spans="10:27" x14ac:dyDescent="0.25">
      <c r="J9583" s="67">
        <v>9583</v>
      </c>
      <c r="K9583" s="67">
        <v>9750</v>
      </c>
      <c r="L9583" s="67"/>
      <c r="AA9583" s="1">
        <v>11596</v>
      </c>
    </row>
    <row r="9584" spans="10:27" x14ac:dyDescent="0.25">
      <c r="J9584" s="67">
        <v>9584</v>
      </c>
      <c r="K9584" s="67">
        <v>9750</v>
      </c>
      <c r="L9584" s="67"/>
      <c r="AA9584" s="1">
        <v>11597</v>
      </c>
    </row>
    <row r="9585" spans="10:27" x14ac:dyDescent="0.25">
      <c r="J9585" s="67">
        <v>9585</v>
      </c>
      <c r="K9585" s="67">
        <v>9750</v>
      </c>
      <c r="L9585" s="67"/>
      <c r="AA9585" s="1">
        <v>11599</v>
      </c>
    </row>
    <row r="9586" spans="10:27" x14ac:dyDescent="0.25">
      <c r="J9586" s="67">
        <v>9586</v>
      </c>
      <c r="K9586" s="67">
        <v>9750</v>
      </c>
      <c r="L9586" s="67"/>
      <c r="AA9586" s="1">
        <v>11600</v>
      </c>
    </row>
    <row r="9587" spans="10:27" x14ac:dyDescent="0.25">
      <c r="J9587" s="67">
        <v>9587</v>
      </c>
      <c r="K9587" s="67">
        <v>9750</v>
      </c>
      <c r="L9587" s="67"/>
      <c r="AA9587" s="1">
        <v>11601</v>
      </c>
    </row>
    <row r="9588" spans="10:27" x14ac:dyDescent="0.25">
      <c r="J9588" s="67">
        <v>9588</v>
      </c>
      <c r="K9588" s="67">
        <v>9750</v>
      </c>
      <c r="L9588" s="67"/>
      <c r="AA9588" s="1">
        <v>11602</v>
      </c>
    </row>
    <row r="9589" spans="10:27" x14ac:dyDescent="0.25">
      <c r="J9589" s="67">
        <v>9589</v>
      </c>
      <c r="K9589" s="67">
        <v>9750</v>
      </c>
      <c r="L9589" s="67"/>
      <c r="AA9589" s="1">
        <v>11603</v>
      </c>
    </row>
    <row r="9590" spans="10:27" x14ac:dyDescent="0.25">
      <c r="J9590" s="67">
        <v>9590</v>
      </c>
      <c r="K9590" s="67">
        <v>9750</v>
      </c>
      <c r="L9590" s="67"/>
      <c r="AA9590" s="1">
        <v>11604</v>
      </c>
    </row>
    <row r="9591" spans="10:27" x14ac:dyDescent="0.25">
      <c r="J9591" s="67">
        <v>9591</v>
      </c>
      <c r="K9591" s="67">
        <v>9750</v>
      </c>
      <c r="L9591" s="67"/>
      <c r="AA9591" s="1">
        <v>11605</v>
      </c>
    </row>
    <row r="9592" spans="10:27" x14ac:dyDescent="0.25">
      <c r="J9592" s="67">
        <v>9592</v>
      </c>
      <c r="K9592" s="67">
        <v>9750</v>
      </c>
      <c r="L9592" s="67"/>
      <c r="AA9592" s="1">
        <v>11607</v>
      </c>
    </row>
    <row r="9593" spans="10:27" x14ac:dyDescent="0.25">
      <c r="J9593" s="67">
        <v>9593</v>
      </c>
      <c r="K9593" s="67">
        <v>9750</v>
      </c>
      <c r="L9593" s="67"/>
      <c r="AA9593" s="1">
        <v>11608</v>
      </c>
    </row>
    <row r="9594" spans="10:27" x14ac:dyDescent="0.25">
      <c r="J9594" s="67">
        <v>9594</v>
      </c>
      <c r="K9594" s="67">
        <v>9750</v>
      </c>
      <c r="L9594" s="67"/>
      <c r="AA9594" s="1">
        <v>11609</v>
      </c>
    </row>
    <row r="9595" spans="10:27" x14ac:dyDescent="0.25">
      <c r="J9595" s="67">
        <v>9595</v>
      </c>
      <c r="K9595" s="67">
        <v>9750</v>
      </c>
      <c r="L9595" s="67"/>
      <c r="AA9595" s="1">
        <v>11611</v>
      </c>
    </row>
    <row r="9596" spans="10:27" x14ac:dyDescent="0.25">
      <c r="J9596" s="67">
        <v>9596</v>
      </c>
      <c r="K9596" s="67">
        <v>9750</v>
      </c>
      <c r="L9596" s="67"/>
      <c r="AA9596" s="1">
        <v>11612</v>
      </c>
    </row>
    <row r="9597" spans="10:27" x14ac:dyDescent="0.25">
      <c r="J9597" s="67">
        <v>9597</v>
      </c>
      <c r="K9597" s="67">
        <v>9750</v>
      </c>
      <c r="L9597" s="67"/>
      <c r="AA9597" s="1">
        <v>11613</v>
      </c>
    </row>
    <row r="9598" spans="10:27" x14ac:dyDescent="0.25">
      <c r="J9598" s="67">
        <v>9598</v>
      </c>
      <c r="K9598" s="67">
        <v>9750</v>
      </c>
      <c r="L9598" s="67"/>
      <c r="AA9598" s="1">
        <v>11614</v>
      </c>
    </row>
    <row r="9599" spans="10:27" x14ac:dyDescent="0.25">
      <c r="J9599" s="67">
        <v>9599</v>
      </c>
      <c r="K9599" s="67">
        <v>9750</v>
      </c>
      <c r="L9599" s="67"/>
      <c r="AA9599" s="1">
        <v>11615</v>
      </c>
    </row>
    <row r="9600" spans="10:27" x14ac:dyDescent="0.25">
      <c r="J9600" s="67">
        <v>9600</v>
      </c>
      <c r="K9600" s="67">
        <v>9750</v>
      </c>
      <c r="L9600" s="67"/>
      <c r="AA9600" s="1">
        <v>11616</v>
      </c>
    </row>
    <row r="9601" spans="10:27" x14ac:dyDescent="0.25">
      <c r="J9601" s="67">
        <v>9601</v>
      </c>
      <c r="K9601" s="67">
        <v>9750</v>
      </c>
      <c r="L9601" s="67"/>
      <c r="AA9601" s="1">
        <v>11618</v>
      </c>
    </row>
    <row r="9602" spans="10:27" x14ac:dyDescent="0.25">
      <c r="J9602" s="67">
        <v>9602</v>
      </c>
      <c r="K9602" s="67">
        <v>9750</v>
      </c>
      <c r="L9602" s="67"/>
      <c r="AA9602" s="1">
        <v>11619</v>
      </c>
    </row>
    <row r="9603" spans="10:27" x14ac:dyDescent="0.25">
      <c r="J9603" s="67">
        <v>9603</v>
      </c>
      <c r="K9603" s="67">
        <v>9750</v>
      </c>
      <c r="L9603" s="67"/>
      <c r="AA9603" s="1">
        <v>11620</v>
      </c>
    </row>
    <row r="9604" spans="10:27" x14ac:dyDescent="0.25">
      <c r="J9604" s="67">
        <v>9604</v>
      </c>
      <c r="K9604" s="67">
        <v>9750</v>
      </c>
      <c r="L9604" s="67"/>
      <c r="AA9604" s="1">
        <v>11621</v>
      </c>
    </row>
    <row r="9605" spans="10:27" x14ac:dyDescent="0.25">
      <c r="J9605" s="67">
        <v>9605</v>
      </c>
      <c r="K9605" s="67">
        <v>9750</v>
      </c>
      <c r="L9605" s="67"/>
      <c r="AA9605" s="1">
        <v>11623</v>
      </c>
    </row>
    <row r="9606" spans="10:27" x14ac:dyDescent="0.25">
      <c r="J9606" s="67">
        <v>9606</v>
      </c>
      <c r="K9606" s="67">
        <v>9750</v>
      </c>
      <c r="L9606" s="67"/>
      <c r="AA9606" s="1">
        <v>11624</v>
      </c>
    </row>
    <row r="9607" spans="10:27" x14ac:dyDescent="0.25">
      <c r="J9607" s="67">
        <v>9607</v>
      </c>
      <c r="K9607" s="67">
        <v>9750</v>
      </c>
      <c r="L9607" s="67"/>
      <c r="AA9607" s="1">
        <v>11625</v>
      </c>
    </row>
    <row r="9608" spans="10:27" x14ac:dyDescent="0.25">
      <c r="J9608" s="67">
        <v>9608</v>
      </c>
      <c r="K9608" s="67">
        <v>9750</v>
      </c>
      <c r="L9608" s="67"/>
      <c r="AA9608" s="1">
        <v>11626</v>
      </c>
    </row>
    <row r="9609" spans="10:27" x14ac:dyDescent="0.25">
      <c r="J9609" s="67">
        <v>9609</v>
      </c>
      <c r="K9609" s="67">
        <v>9750</v>
      </c>
      <c r="L9609" s="67"/>
      <c r="AA9609" s="1">
        <v>11627</v>
      </c>
    </row>
    <row r="9610" spans="10:27" x14ac:dyDescent="0.25">
      <c r="J9610" s="67">
        <v>9610</v>
      </c>
      <c r="K9610" s="67">
        <v>9750</v>
      </c>
      <c r="L9610" s="67"/>
      <c r="AA9610" s="1">
        <v>11629</v>
      </c>
    </row>
    <row r="9611" spans="10:27" x14ac:dyDescent="0.25">
      <c r="J9611" s="67">
        <v>9611</v>
      </c>
      <c r="K9611" s="67">
        <v>9750</v>
      </c>
      <c r="L9611" s="67"/>
      <c r="AA9611" s="1">
        <v>11630</v>
      </c>
    </row>
    <row r="9612" spans="10:27" x14ac:dyDescent="0.25">
      <c r="J9612" s="67">
        <v>9612</v>
      </c>
      <c r="K9612" s="67">
        <v>9750</v>
      </c>
      <c r="L9612" s="67"/>
      <c r="AA9612" s="1">
        <v>11631</v>
      </c>
    </row>
    <row r="9613" spans="10:27" x14ac:dyDescent="0.25">
      <c r="J9613" s="67">
        <v>9613</v>
      </c>
      <c r="K9613" s="67">
        <v>9750</v>
      </c>
      <c r="L9613" s="67"/>
      <c r="AA9613" s="1">
        <v>11632</v>
      </c>
    </row>
    <row r="9614" spans="10:27" x14ac:dyDescent="0.25">
      <c r="J9614" s="67">
        <v>9614</v>
      </c>
      <c r="K9614" s="67">
        <v>9750</v>
      </c>
      <c r="L9614" s="67"/>
      <c r="AA9614" s="1">
        <v>11633</v>
      </c>
    </row>
    <row r="9615" spans="10:27" x14ac:dyDescent="0.25">
      <c r="J9615" s="67">
        <v>9615</v>
      </c>
      <c r="K9615" s="67">
        <v>9750</v>
      </c>
      <c r="L9615" s="67"/>
      <c r="AA9615" s="1">
        <v>11635</v>
      </c>
    </row>
    <row r="9616" spans="10:27" x14ac:dyDescent="0.25">
      <c r="J9616" s="67">
        <v>9616</v>
      </c>
      <c r="K9616" s="67">
        <v>9750</v>
      </c>
      <c r="L9616" s="67"/>
      <c r="AA9616" s="1">
        <v>11636</v>
      </c>
    </row>
    <row r="9617" spans="10:27" x14ac:dyDescent="0.25">
      <c r="J9617" s="67">
        <v>9617</v>
      </c>
      <c r="K9617" s="67">
        <v>9750</v>
      </c>
      <c r="L9617" s="67"/>
      <c r="AA9617" s="1">
        <v>11637</v>
      </c>
    </row>
    <row r="9618" spans="10:27" x14ac:dyDescent="0.25">
      <c r="J9618" s="67">
        <v>9618</v>
      </c>
      <c r="K9618" s="67">
        <v>9750</v>
      </c>
      <c r="L9618" s="67"/>
      <c r="AA9618" s="1">
        <v>11638</v>
      </c>
    </row>
    <row r="9619" spans="10:27" x14ac:dyDescent="0.25">
      <c r="J9619" s="67">
        <v>9619</v>
      </c>
      <c r="K9619" s="67">
        <v>9750</v>
      </c>
      <c r="L9619" s="67"/>
      <c r="AA9619" s="1">
        <v>11640</v>
      </c>
    </row>
    <row r="9620" spans="10:27" x14ac:dyDescent="0.25">
      <c r="J9620" s="67">
        <v>9620</v>
      </c>
      <c r="K9620" s="67">
        <v>9750</v>
      </c>
      <c r="L9620" s="67"/>
      <c r="AA9620" s="1">
        <v>11641</v>
      </c>
    </row>
    <row r="9621" spans="10:27" x14ac:dyDescent="0.25">
      <c r="J9621" s="67">
        <v>9621</v>
      </c>
      <c r="K9621" s="67">
        <v>9750</v>
      </c>
      <c r="L9621" s="67"/>
      <c r="AA9621" s="1">
        <v>11642</v>
      </c>
    </row>
    <row r="9622" spans="10:27" x14ac:dyDescent="0.25">
      <c r="J9622" s="67">
        <v>9622</v>
      </c>
      <c r="K9622" s="67">
        <v>9750</v>
      </c>
      <c r="L9622" s="67"/>
      <c r="AA9622" s="1">
        <v>11643</v>
      </c>
    </row>
    <row r="9623" spans="10:27" x14ac:dyDescent="0.25">
      <c r="J9623" s="67">
        <v>9623</v>
      </c>
      <c r="K9623" s="67">
        <v>9750</v>
      </c>
      <c r="L9623" s="67"/>
      <c r="AA9623" s="1">
        <v>11644</v>
      </c>
    </row>
    <row r="9624" spans="10:27" x14ac:dyDescent="0.25">
      <c r="J9624" s="67">
        <v>9624</v>
      </c>
      <c r="K9624" s="67">
        <v>9750</v>
      </c>
      <c r="L9624" s="67"/>
      <c r="AA9624" s="1">
        <v>11645</v>
      </c>
    </row>
    <row r="9625" spans="10:27" x14ac:dyDescent="0.25">
      <c r="J9625" s="67">
        <v>9625</v>
      </c>
      <c r="K9625" s="67">
        <v>9750</v>
      </c>
      <c r="L9625" s="67"/>
      <c r="AA9625" s="1">
        <v>11647</v>
      </c>
    </row>
    <row r="9626" spans="10:27" x14ac:dyDescent="0.25">
      <c r="J9626" s="67">
        <v>9626</v>
      </c>
      <c r="K9626" s="67">
        <v>9750</v>
      </c>
      <c r="L9626" s="67"/>
      <c r="AA9626" s="1">
        <v>11648</v>
      </c>
    </row>
    <row r="9627" spans="10:27" x14ac:dyDescent="0.25">
      <c r="J9627" s="67">
        <v>9627</v>
      </c>
      <c r="K9627" s="67">
        <v>9750</v>
      </c>
      <c r="L9627" s="67"/>
      <c r="AA9627" s="1">
        <v>11649</v>
      </c>
    </row>
    <row r="9628" spans="10:27" x14ac:dyDescent="0.25">
      <c r="J9628" s="67">
        <v>9628</v>
      </c>
      <c r="K9628" s="67">
        <v>9750</v>
      </c>
      <c r="L9628" s="67"/>
      <c r="AA9628" s="1">
        <v>11651</v>
      </c>
    </row>
    <row r="9629" spans="10:27" x14ac:dyDescent="0.25">
      <c r="J9629" s="67">
        <v>9629</v>
      </c>
      <c r="K9629" s="67">
        <v>9750</v>
      </c>
      <c r="L9629" s="67"/>
      <c r="AA9629" s="1">
        <v>11652</v>
      </c>
    </row>
    <row r="9630" spans="10:27" x14ac:dyDescent="0.25">
      <c r="J9630" s="67">
        <v>9630</v>
      </c>
      <c r="K9630" s="67">
        <v>9750</v>
      </c>
      <c r="L9630" s="67"/>
      <c r="AA9630" s="1">
        <v>11653</v>
      </c>
    </row>
    <row r="9631" spans="10:27" x14ac:dyDescent="0.25">
      <c r="J9631" s="67">
        <v>9631</v>
      </c>
      <c r="K9631" s="67">
        <v>9750</v>
      </c>
      <c r="L9631" s="67"/>
      <c r="AA9631" s="1">
        <v>11654</v>
      </c>
    </row>
    <row r="9632" spans="10:27" x14ac:dyDescent="0.25">
      <c r="J9632" s="67">
        <v>9632</v>
      </c>
      <c r="K9632" s="67">
        <v>9750</v>
      </c>
      <c r="L9632" s="67"/>
      <c r="AA9632" s="1">
        <v>11655</v>
      </c>
    </row>
    <row r="9633" spans="10:27" x14ac:dyDescent="0.25">
      <c r="J9633" s="67">
        <v>9633</v>
      </c>
      <c r="K9633" s="67">
        <v>9750</v>
      </c>
      <c r="L9633" s="67"/>
      <c r="AA9633" s="1">
        <v>11656</v>
      </c>
    </row>
    <row r="9634" spans="10:27" x14ac:dyDescent="0.25">
      <c r="J9634" s="67">
        <v>9634</v>
      </c>
      <c r="K9634" s="67">
        <v>9750</v>
      </c>
      <c r="L9634" s="67"/>
      <c r="AA9634" s="1">
        <v>11657</v>
      </c>
    </row>
    <row r="9635" spans="10:27" x14ac:dyDescent="0.25">
      <c r="J9635" s="67">
        <v>9635</v>
      </c>
      <c r="K9635" s="67">
        <v>9750</v>
      </c>
      <c r="L9635" s="67"/>
      <c r="AA9635" s="1">
        <v>11659</v>
      </c>
    </row>
    <row r="9636" spans="10:27" x14ac:dyDescent="0.25">
      <c r="J9636" s="67">
        <v>9636</v>
      </c>
      <c r="K9636" s="67">
        <v>9750</v>
      </c>
      <c r="L9636" s="67"/>
      <c r="AA9636" s="1">
        <v>11660</v>
      </c>
    </row>
    <row r="9637" spans="10:27" x14ac:dyDescent="0.25">
      <c r="J9637" s="67">
        <v>9637</v>
      </c>
      <c r="K9637" s="67">
        <v>9750</v>
      </c>
      <c r="L9637" s="67"/>
      <c r="AA9637" s="1">
        <v>11662</v>
      </c>
    </row>
    <row r="9638" spans="10:27" x14ac:dyDescent="0.25">
      <c r="J9638" s="67">
        <v>9638</v>
      </c>
      <c r="K9638" s="67">
        <v>9750</v>
      </c>
      <c r="L9638" s="67"/>
      <c r="AA9638" s="1">
        <v>11663</v>
      </c>
    </row>
    <row r="9639" spans="10:27" x14ac:dyDescent="0.25">
      <c r="J9639" s="67">
        <v>9639</v>
      </c>
      <c r="K9639" s="67">
        <v>9750</v>
      </c>
      <c r="L9639" s="67"/>
      <c r="AA9639" s="1">
        <v>11664</v>
      </c>
    </row>
    <row r="9640" spans="10:27" x14ac:dyDescent="0.25">
      <c r="J9640" s="67">
        <v>9640</v>
      </c>
      <c r="K9640" s="67">
        <v>9750</v>
      </c>
      <c r="L9640" s="67"/>
      <c r="AA9640" s="1">
        <v>11665</v>
      </c>
    </row>
    <row r="9641" spans="10:27" x14ac:dyDescent="0.25">
      <c r="J9641" s="67">
        <v>9641</v>
      </c>
      <c r="K9641" s="67">
        <v>9750</v>
      </c>
      <c r="L9641" s="67"/>
      <c r="AA9641" s="1">
        <v>11666</v>
      </c>
    </row>
    <row r="9642" spans="10:27" x14ac:dyDescent="0.25">
      <c r="J9642" s="67">
        <v>9642</v>
      </c>
      <c r="K9642" s="67">
        <v>9750</v>
      </c>
      <c r="L9642" s="67"/>
      <c r="AA9642" s="1">
        <v>11667</v>
      </c>
    </row>
    <row r="9643" spans="10:27" x14ac:dyDescent="0.25">
      <c r="J9643" s="67">
        <v>9643</v>
      </c>
      <c r="K9643" s="67">
        <v>9750</v>
      </c>
      <c r="L9643" s="67"/>
      <c r="AA9643" s="1">
        <v>11668</v>
      </c>
    </row>
    <row r="9644" spans="10:27" x14ac:dyDescent="0.25">
      <c r="J9644" s="67">
        <v>9644</v>
      </c>
      <c r="K9644" s="67">
        <v>9750</v>
      </c>
      <c r="L9644" s="67"/>
      <c r="AA9644" s="1">
        <v>11669</v>
      </c>
    </row>
    <row r="9645" spans="10:27" x14ac:dyDescent="0.25">
      <c r="J9645" s="67">
        <v>9645</v>
      </c>
      <c r="K9645" s="67">
        <v>9750</v>
      </c>
      <c r="L9645" s="67"/>
      <c r="AA9645" s="1">
        <v>11671</v>
      </c>
    </row>
    <row r="9646" spans="10:27" x14ac:dyDescent="0.25">
      <c r="J9646" s="67">
        <v>9646</v>
      </c>
      <c r="K9646" s="67">
        <v>9750</v>
      </c>
      <c r="L9646" s="67"/>
      <c r="AA9646" s="1">
        <v>11673</v>
      </c>
    </row>
    <row r="9647" spans="10:27" x14ac:dyDescent="0.25">
      <c r="J9647" s="67">
        <v>9647</v>
      </c>
      <c r="K9647" s="67">
        <v>9750</v>
      </c>
      <c r="L9647" s="67"/>
      <c r="AA9647" s="1">
        <v>11674</v>
      </c>
    </row>
    <row r="9648" spans="10:27" x14ac:dyDescent="0.25">
      <c r="J9648" s="67">
        <v>9648</v>
      </c>
      <c r="K9648" s="67">
        <v>9750</v>
      </c>
      <c r="L9648" s="67"/>
      <c r="AA9648" s="1">
        <v>11675</v>
      </c>
    </row>
    <row r="9649" spans="10:27" x14ac:dyDescent="0.25">
      <c r="J9649" s="67">
        <v>9649</v>
      </c>
      <c r="K9649" s="67">
        <v>9750</v>
      </c>
      <c r="L9649" s="67"/>
      <c r="AA9649" s="1">
        <v>11676</v>
      </c>
    </row>
    <row r="9650" spans="10:27" x14ac:dyDescent="0.25">
      <c r="J9650" s="67">
        <v>9650</v>
      </c>
      <c r="K9650" s="67">
        <v>9750</v>
      </c>
      <c r="L9650" s="67"/>
      <c r="AA9650" s="1">
        <v>11677</v>
      </c>
    </row>
    <row r="9651" spans="10:27" x14ac:dyDescent="0.25">
      <c r="J9651" s="67">
        <v>9651</v>
      </c>
      <c r="K9651" s="67">
        <v>9750</v>
      </c>
      <c r="L9651" s="67"/>
      <c r="AA9651" s="1">
        <v>11678</v>
      </c>
    </row>
    <row r="9652" spans="10:27" x14ac:dyDescent="0.25">
      <c r="J9652" s="67">
        <v>9652</v>
      </c>
      <c r="K9652" s="67">
        <v>9750</v>
      </c>
      <c r="L9652" s="67"/>
      <c r="AA9652" s="1">
        <v>11679</v>
      </c>
    </row>
    <row r="9653" spans="10:27" x14ac:dyDescent="0.25">
      <c r="J9653" s="67">
        <v>9653</v>
      </c>
      <c r="K9653" s="67">
        <v>9750</v>
      </c>
      <c r="L9653" s="67"/>
      <c r="AA9653" s="1">
        <v>11680</v>
      </c>
    </row>
    <row r="9654" spans="10:27" x14ac:dyDescent="0.25">
      <c r="J9654" s="67">
        <v>9654</v>
      </c>
      <c r="K9654" s="67">
        <v>9750</v>
      </c>
      <c r="L9654" s="67"/>
      <c r="AA9654" s="1">
        <v>11681</v>
      </c>
    </row>
    <row r="9655" spans="10:27" x14ac:dyDescent="0.25">
      <c r="J9655" s="67">
        <v>9655</v>
      </c>
      <c r="K9655" s="67">
        <v>9750</v>
      </c>
      <c r="L9655" s="67"/>
      <c r="AA9655" s="1">
        <v>11684</v>
      </c>
    </row>
    <row r="9656" spans="10:27" x14ac:dyDescent="0.25">
      <c r="J9656" s="67">
        <v>9656</v>
      </c>
      <c r="K9656" s="67">
        <v>9750</v>
      </c>
      <c r="L9656" s="67"/>
      <c r="AA9656" s="1">
        <v>11685</v>
      </c>
    </row>
    <row r="9657" spans="10:27" x14ac:dyDescent="0.25">
      <c r="J9657" s="67">
        <v>9657</v>
      </c>
      <c r="K9657" s="67">
        <v>9750</v>
      </c>
      <c r="L9657" s="67"/>
      <c r="AA9657" s="1">
        <v>11686</v>
      </c>
    </row>
    <row r="9658" spans="10:27" x14ac:dyDescent="0.25">
      <c r="J9658" s="67">
        <v>9658</v>
      </c>
      <c r="K9658" s="67">
        <v>9750</v>
      </c>
      <c r="L9658" s="67"/>
      <c r="AA9658" s="1">
        <v>11687</v>
      </c>
    </row>
    <row r="9659" spans="10:27" x14ac:dyDescent="0.25">
      <c r="J9659" s="67">
        <v>9659</v>
      </c>
      <c r="K9659" s="67">
        <v>9750</v>
      </c>
      <c r="L9659" s="67"/>
      <c r="AA9659" s="1">
        <v>11688</v>
      </c>
    </row>
    <row r="9660" spans="10:27" x14ac:dyDescent="0.25">
      <c r="J9660" s="67">
        <v>9660</v>
      </c>
      <c r="K9660" s="67">
        <v>9750</v>
      </c>
      <c r="L9660" s="67"/>
      <c r="AA9660" s="1">
        <v>11689</v>
      </c>
    </row>
    <row r="9661" spans="10:27" x14ac:dyDescent="0.25">
      <c r="J9661" s="67">
        <v>9661</v>
      </c>
      <c r="K9661" s="67">
        <v>9750</v>
      </c>
      <c r="L9661" s="67"/>
      <c r="AA9661" s="1">
        <v>11690</v>
      </c>
    </row>
    <row r="9662" spans="10:27" x14ac:dyDescent="0.25">
      <c r="J9662" s="67">
        <v>9662</v>
      </c>
      <c r="K9662" s="67">
        <v>9750</v>
      </c>
      <c r="L9662" s="67"/>
      <c r="AA9662" s="1">
        <v>11691</v>
      </c>
    </row>
    <row r="9663" spans="10:27" x14ac:dyDescent="0.25">
      <c r="J9663" s="67">
        <v>9663</v>
      </c>
      <c r="K9663" s="67">
        <v>9750</v>
      </c>
      <c r="L9663" s="67"/>
      <c r="AA9663" s="1">
        <v>11692</v>
      </c>
    </row>
    <row r="9664" spans="10:27" x14ac:dyDescent="0.25">
      <c r="J9664" s="67">
        <v>9664</v>
      </c>
      <c r="K9664" s="67">
        <v>9750</v>
      </c>
      <c r="L9664" s="67"/>
      <c r="AA9664" s="1">
        <v>11693</v>
      </c>
    </row>
    <row r="9665" spans="10:27" x14ac:dyDescent="0.25">
      <c r="J9665" s="67">
        <v>9665</v>
      </c>
      <c r="K9665" s="67">
        <v>9750</v>
      </c>
      <c r="L9665" s="67"/>
      <c r="AA9665" s="1">
        <v>11696</v>
      </c>
    </row>
    <row r="9666" spans="10:27" x14ac:dyDescent="0.25">
      <c r="J9666" s="67">
        <v>9666</v>
      </c>
      <c r="K9666" s="67">
        <v>9750</v>
      </c>
      <c r="L9666" s="67"/>
      <c r="AA9666" s="1">
        <v>11697</v>
      </c>
    </row>
    <row r="9667" spans="10:27" x14ac:dyDescent="0.25">
      <c r="J9667" s="67">
        <v>9667</v>
      </c>
      <c r="K9667" s="67">
        <v>9750</v>
      </c>
      <c r="L9667" s="67"/>
      <c r="AA9667" s="1">
        <v>11698</v>
      </c>
    </row>
    <row r="9668" spans="10:27" x14ac:dyDescent="0.25">
      <c r="J9668" s="67">
        <v>9668</v>
      </c>
      <c r="K9668" s="67">
        <v>9750</v>
      </c>
      <c r="L9668" s="67"/>
      <c r="AA9668" s="1">
        <v>11699</v>
      </c>
    </row>
    <row r="9669" spans="10:27" x14ac:dyDescent="0.25">
      <c r="J9669" s="67">
        <v>9669</v>
      </c>
      <c r="K9669" s="67">
        <v>9750</v>
      </c>
      <c r="L9669" s="67"/>
      <c r="AA9669" s="1">
        <v>11700</v>
      </c>
    </row>
    <row r="9670" spans="10:27" x14ac:dyDescent="0.25">
      <c r="J9670" s="67">
        <v>9670</v>
      </c>
      <c r="K9670" s="67">
        <v>9750</v>
      </c>
      <c r="L9670" s="67"/>
      <c r="AA9670" s="1">
        <v>11701</v>
      </c>
    </row>
    <row r="9671" spans="10:27" x14ac:dyDescent="0.25">
      <c r="J9671" s="67">
        <v>9671</v>
      </c>
      <c r="K9671" s="67">
        <v>9750</v>
      </c>
      <c r="L9671" s="67"/>
      <c r="AA9671" s="1">
        <v>11702</v>
      </c>
    </row>
    <row r="9672" spans="10:27" x14ac:dyDescent="0.25">
      <c r="J9672" s="67">
        <v>9672</v>
      </c>
      <c r="K9672" s="67">
        <v>9750</v>
      </c>
      <c r="L9672" s="67"/>
      <c r="AA9672" s="1">
        <v>11703</v>
      </c>
    </row>
    <row r="9673" spans="10:27" x14ac:dyDescent="0.25">
      <c r="J9673" s="67">
        <v>9673</v>
      </c>
      <c r="K9673" s="67">
        <v>9750</v>
      </c>
      <c r="L9673" s="67"/>
      <c r="AA9673" s="1">
        <v>11704</v>
      </c>
    </row>
    <row r="9674" spans="10:27" x14ac:dyDescent="0.25">
      <c r="J9674" s="67">
        <v>9674</v>
      </c>
      <c r="K9674" s="67">
        <v>9750</v>
      </c>
      <c r="L9674" s="67"/>
      <c r="AA9674" s="1">
        <v>11706</v>
      </c>
    </row>
    <row r="9675" spans="10:27" x14ac:dyDescent="0.25">
      <c r="J9675" s="67">
        <v>9675</v>
      </c>
      <c r="K9675" s="67">
        <v>9750</v>
      </c>
      <c r="L9675" s="67"/>
      <c r="AA9675" s="1">
        <v>11708</v>
      </c>
    </row>
    <row r="9676" spans="10:27" x14ac:dyDescent="0.25">
      <c r="J9676" s="67">
        <v>9676</v>
      </c>
      <c r="K9676" s="67">
        <v>9750</v>
      </c>
      <c r="L9676" s="67"/>
      <c r="AA9676" s="1">
        <v>11709</v>
      </c>
    </row>
    <row r="9677" spans="10:27" x14ac:dyDescent="0.25">
      <c r="J9677" s="67">
        <v>9677</v>
      </c>
      <c r="K9677" s="67">
        <v>9750</v>
      </c>
      <c r="L9677" s="67"/>
      <c r="AA9677" s="1">
        <v>11710</v>
      </c>
    </row>
    <row r="9678" spans="10:27" x14ac:dyDescent="0.25">
      <c r="J9678" s="67">
        <v>9678</v>
      </c>
      <c r="K9678" s="67">
        <v>9750</v>
      </c>
      <c r="L9678" s="67"/>
      <c r="AA9678" s="1">
        <v>11711</v>
      </c>
    </row>
    <row r="9679" spans="10:27" x14ac:dyDescent="0.25">
      <c r="J9679" s="67">
        <v>9679</v>
      </c>
      <c r="K9679" s="67">
        <v>9750</v>
      </c>
      <c r="L9679" s="67"/>
      <c r="AA9679" s="1">
        <v>11712</v>
      </c>
    </row>
    <row r="9680" spans="10:27" x14ac:dyDescent="0.25">
      <c r="J9680" s="67">
        <v>9680</v>
      </c>
      <c r="K9680" s="67">
        <v>9750</v>
      </c>
      <c r="L9680" s="67"/>
      <c r="AA9680" s="1">
        <v>11713</v>
      </c>
    </row>
    <row r="9681" spans="10:27" x14ac:dyDescent="0.25">
      <c r="J9681" s="67">
        <v>9681</v>
      </c>
      <c r="K9681" s="67">
        <v>9750</v>
      </c>
      <c r="L9681" s="67"/>
      <c r="AA9681" s="1">
        <v>11714</v>
      </c>
    </row>
    <row r="9682" spans="10:27" x14ac:dyDescent="0.25">
      <c r="J9682" s="67">
        <v>9682</v>
      </c>
      <c r="K9682" s="67">
        <v>9750</v>
      </c>
      <c r="L9682" s="67"/>
      <c r="AA9682" s="1">
        <v>11715</v>
      </c>
    </row>
    <row r="9683" spans="10:27" x14ac:dyDescent="0.25">
      <c r="J9683" s="67">
        <v>9683</v>
      </c>
      <c r="K9683" s="67">
        <v>9750</v>
      </c>
      <c r="L9683" s="67"/>
      <c r="AA9683" s="1">
        <v>11717</v>
      </c>
    </row>
    <row r="9684" spans="10:27" x14ac:dyDescent="0.25">
      <c r="J9684" s="67">
        <v>9684</v>
      </c>
      <c r="K9684" s="67">
        <v>9750</v>
      </c>
      <c r="L9684" s="67"/>
      <c r="AA9684" s="1">
        <v>11718</v>
      </c>
    </row>
    <row r="9685" spans="10:27" x14ac:dyDescent="0.25">
      <c r="J9685" s="67">
        <v>9685</v>
      </c>
      <c r="K9685" s="67">
        <v>9750</v>
      </c>
      <c r="L9685" s="67"/>
      <c r="AA9685" s="1">
        <v>11720</v>
      </c>
    </row>
    <row r="9686" spans="10:27" x14ac:dyDescent="0.25">
      <c r="J9686" s="67">
        <v>9686</v>
      </c>
      <c r="K9686" s="67">
        <v>9750</v>
      </c>
      <c r="L9686" s="67"/>
      <c r="AA9686" s="1">
        <v>11721</v>
      </c>
    </row>
    <row r="9687" spans="10:27" x14ac:dyDescent="0.25">
      <c r="J9687" s="67">
        <v>9687</v>
      </c>
      <c r="K9687" s="67">
        <v>9750</v>
      </c>
      <c r="L9687" s="67"/>
      <c r="AA9687" s="1">
        <v>11722</v>
      </c>
    </row>
    <row r="9688" spans="10:27" x14ac:dyDescent="0.25">
      <c r="J9688" s="67">
        <v>9688</v>
      </c>
      <c r="K9688" s="67">
        <v>9750</v>
      </c>
      <c r="L9688" s="67"/>
      <c r="AA9688" s="1">
        <v>11723</v>
      </c>
    </row>
    <row r="9689" spans="10:27" x14ac:dyDescent="0.25">
      <c r="J9689" s="67">
        <v>9689</v>
      </c>
      <c r="K9689" s="67">
        <v>9750</v>
      </c>
      <c r="L9689" s="67"/>
      <c r="AA9689" s="1">
        <v>11724</v>
      </c>
    </row>
    <row r="9690" spans="10:27" x14ac:dyDescent="0.25">
      <c r="J9690" s="67">
        <v>9690</v>
      </c>
      <c r="K9690" s="67">
        <v>9750</v>
      </c>
      <c r="L9690" s="67"/>
      <c r="AA9690" s="1">
        <v>11725</v>
      </c>
    </row>
    <row r="9691" spans="10:27" x14ac:dyDescent="0.25">
      <c r="J9691" s="67">
        <v>9691</v>
      </c>
      <c r="K9691" s="67">
        <v>9750</v>
      </c>
      <c r="L9691" s="67"/>
      <c r="AA9691" s="1">
        <v>11726</v>
      </c>
    </row>
    <row r="9692" spans="10:27" x14ac:dyDescent="0.25">
      <c r="J9692" s="67">
        <v>9692</v>
      </c>
      <c r="K9692" s="67">
        <v>9750</v>
      </c>
      <c r="L9692" s="67"/>
      <c r="AA9692" s="1">
        <v>11728</v>
      </c>
    </row>
    <row r="9693" spans="10:27" x14ac:dyDescent="0.25">
      <c r="J9693" s="67">
        <v>9693</v>
      </c>
      <c r="K9693" s="67">
        <v>9750</v>
      </c>
      <c r="L9693" s="67"/>
      <c r="AA9693" s="1">
        <v>11729</v>
      </c>
    </row>
    <row r="9694" spans="10:27" x14ac:dyDescent="0.25">
      <c r="J9694" s="67">
        <v>9694</v>
      </c>
      <c r="K9694" s="67">
        <v>9750</v>
      </c>
      <c r="L9694" s="67"/>
      <c r="AA9694" s="1">
        <v>11730</v>
      </c>
    </row>
    <row r="9695" spans="10:27" x14ac:dyDescent="0.25">
      <c r="J9695" s="67">
        <v>9695</v>
      </c>
      <c r="K9695" s="67">
        <v>9750</v>
      </c>
      <c r="L9695" s="67"/>
      <c r="AA9695" s="1">
        <v>11732</v>
      </c>
    </row>
    <row r="9696" spans="10:27" x14ac:dyDescent="0.25">
      <c r="J9696" s="67">
        <v>9696</v>
      </c>
      <c r="K9696" s="67">
        <v>9750</v>
      </c>
      <c r="L9696" s="67"/>
      <c r="AA9696" s="1">
        <v>11733</v>
      </c>
    </row>
    <row r="9697" spans="10:27" x14ac:dyDescent="0.25">
      <c r="J9697" s="67">
        <v>9697</v>
      </c>
      <c r="K9697" s="67">
        <v>9750</v>
      </c>
      <c r="L9697" s="67"/>
      <c r="AA9697" s="1">
        <v>11734</v>
      </c>
    </row>
    <row r="9698" spans="10:27" x14ac:dyDescent="0.25">
      <c r="J9698" s="67">
        <v>9698</v>
      </c>
      <c r="K9698" s="67">
        <v>9750</v>
      </c>
      <c r="L9698" s="67"/>
      <c r="AA9698" s="1">
        <v>11735</v>
      </c>
    </row>
    <row r="9699" spans="10:27" x14ac:dyDescent="0.25">
      <c r="J9699" s="67">
        <v>9699</v>
      </c>
      <c r="K9699" s="67">
        <v>9750</v>
      </c>
      <c r="L9699" s="67"/>
      <c r="AA9699" s="1">
        <v>11736</v>
      </c>
    </row>
    <row r="9700" spans="10:27" x14ac:dyDescent="0.25">
      <c r="J9700" s="67">
        <v>9700</v>
      </c>
      <c r="K9700" s="67">
        <v>9750</v>
      </c>
      <c r="L9700" s="67"/>
      <c r="AA9700" s="1">
        <v>11737</v>
      </c>
    </row>
    <row r="9701" spans="10:27" x14ac:dyDescent="0.25">
      <c r="J9701" s="67">
        <v>9701</v>
      </c>
      <c r="K9701" s="67">
        <v>9750</v>
      </c>
      <c r="L9701" s="67"/>
      <c r="AA9701" s="1">
        <v>11739</v>
      </c>
    </row>
    <row r="9702" spans="10:27" x14ac:dyDescent="0.25">
      <c r="J9702" s="67">
        <v>9702</v>
      </c>
      <c r="K9702" s="67">
        <v>9750</v>
      </c>
      <c r="L9702" s="67"/>
      <c r="AA9702" s="1">
        <v>11740</v>
      </c>
    </row>
    <row r="9703" spans="10:27" x14ac:dyDescent="0.25">
      <c r="J9703" s="67">
        <v>9703</v>
      </c>
      <c r="K9703" s="67">
        <v>9750</v>
      </c>
      <c r="L9703" s="67"/>
      <c r="AA9703" s="1">
        <v>11741</v>
      </c>
    </row>
    <row r="9704" spans="10:27" x14ac:dyDescent="0.25">
      <c r="J9704" s="67">
        <v>9704</v>
      </c>
      <c r="K9704" s="67">
        <v>9750</v>
      </c>
      <c r="L9704" s="67"/>
      <c r="AA9704" s="1">
        <v>11742</v>
      </c>
    </row>
    <row r="9705" spans="10:27" x14ac:dyDescent="0.25">
      <c r="J9705" s="67">
        <v>9705</v>
      </c>
      <c r="K9705" s="67">
        <v>9750</v>
      </c>
      <c r="L9705" s="67"/>
      <c r="AA9705" s="1">
        <v>11744</v>
      </c>
    </row>
    <row r="9706" spans="10:27" x14ac:dyDescent="0.25">
      <c r="J9706" s="67">
        <v>9706</v>
      </c>
      <c r="K9706" s="67">
        <v>9750</v>
      </c>
      <c r="L9706" s="67"/>
      <c r="AA9706" s="1">
        <v>11745</v>
      </c>
    </row>
    <row r="9707" spans="10:27" x14ac:dyDescent="0.25">
      <c r="J9707" s="67">
        <v>9707</v>
      </c>
      <c r="K9707" s="67">
        <v>9750</v>
      </c>
      <c r="L9707" s="67"/>
      <c r="AA9707" s="1">
        <v>11746</v>
      </c>
    </row>
    <row r="9708" spans="10:27" x14ac:dyDescent="0.25">
      <c r="J9708" s="67">
        <v>9708</v>
      </c>
      <c r="K9708" s="67">
        <v>9750</v>
      </c>
      <c r="L9708" s="67"/>
      <c r="AA9708" s="1">
        <v>11747</v>
      </c>
    </row>
    <row r="9709" spans="10:27" x14ac:dyDescent="0.25">
      <c r="J9709" s="67">
        <v>9709</v>
      </c>
      <c r="K9709" s="67">
        <v>9750</v>
      </c>
      <c r="L9709" s="67"/>
      <c r="AA9709" s="1">
        <v>11748</v>
      </c>
    </row>
    <row r="9710" spans="10:27" x14ac:dyDescent="0.25">
      <c r="J9710" s="67">
        <v>9710</v>
      </c>
      <c r="K9710" s="67">
        <v>9750</v>
      </c>
      <c r="L9710" s="67"/>
      <c r="AA9710" s="1">
        <v>11750</v>
      </c>
    </row>
    <row r="9711" spans="10:27" x14ac:dyDescent="0.25">
      <c r="J9711" s="67">
        <v>9711</v>
      </c>
      <c r="K9711" s="67">
        <v>9750</v>
      </c>
      <c r="L9711" s="67"/>
      <c r="AA9711" s="1">
        <v>11751</v>
      </c>
    </row>
    <row r="9712" spans="10:27" x14ac:dyDescent="0.25">
      <c r="J9712" s="67">
        <v>9712</v>
      </c>
      <c r="K9712" s="67">
        <v>9750</v>
      </c>
      <c r="L9712" s="67"/>
      <c r="AA9712" s="1">
        <v>11752</v>
      </c>
    </row>
    <row r="9713" spans="10:27" x14ac:dyDescent="0.25">
      <c r="J9713" s="67">
        <v>9713</v>
      </c>
      <c r="K9713" s="67">
        <v>9750</v>
      </c>
      <c r="L9713" s="67"/>
      <c r="AA9713" s="1">
        <v>11753</v>
      </c>
    </row>
    <row r="9714" spans="10:27" x14ac:dyDescent="0.25">
      <c r="J9714" s="67">
        <v>9714</v>
      </c>
      <c r="K9714" s="67">
        <v>9750</v>
      </c>
      <c r="L9714" s="67"/>
      <c r="AA9714" s="1">
        <v>11754</v>
      </c>
    </row>
    <row r="9715" spans="10:27" x14ac:dyDescent="0.25">
      <c r="J9715" s="67">
        <v>9715</v>
      </c>
      <c r="K9715" s="67">
        <v>9750</v>
      </c>
      <c r="L9715" s="67"/>
      <c r="AA9715" s="1">
        <v>11756</v>
      </c>
    </row>
    <row r="9716" spans="10:27" x14ac:dyDescent="0.25">
      <c r="J9716" s="67">
        <v>9716</v>
      </c>
      <c r="K9716" s="67">
        <v>9750</v>
      </c>
      <c r="L9716" s="67"/>
      <c r="AA9716" s="1">
        <v>11757</v>
      </c>
    </row>
    <row r="9717" spans="10:27" x14ac:dyDescent="0.25">
      <c r="J9717" s="67">
        <v>9717</v>
      </c>
      <c r="K9717" s="67">
        <v>9750</v>
      </c>
      <c r="L9717" s="67"/>
      <c r="AA9717" s="1">
        <v>11758</v>
      </c>
    </row>
    <row r="9718" spans="10:27" x14ac:dyDescent="0.25">
      <c r="J9718" s="67">
        <v>9718</v>
      </c>
      <c r="K9718" s="67">
        <v>9750</v>
      </c>
      <c r="L9718" s="67"/>
      <c r="AA9718" s="1">
        <v>11759</v>
      </c>
    </row>
    <row r="9719" spans="10:27" x14ac:dyDescent="0.25">
      <c r="J9719" s="67">
        <v>9719</v>
      </c>
      <c r="K9719" s="67">
        <v>9750</v>
      </c>
      <c r="L9719" s="67"/>
      <c r="AA9719" s="1">
        <v>11761</v>
      </c>
    </row>
    <row r="9720" spans="10:27" x14ac:dyDescent="0.25">
      <c r="J9720" s="67">
        <v>9720</v>
      </c>
      <c r="K9720" s="67">
        <v>9750</v>
      </c>
      <c r="L9720" s="67"/>
      <c r="AA9720" s="1">
        <v>11762</v>
      </c>
    </row>
    <row r="9721" spans="10:27" x14ac:dyDescent="0.25">
      <c r="J9721" s="67">
        <v>9721</v>
      </c>
      <c r="K9721" s="67">
        <v>9750</v>
      </c>
      <c r="L9721" s="67"/>
      <c r="AA9721" s="1">
        <v>11763</v>
      </c>
    </row>
    <row r="9722" spans="10:27" x14ac:dyDescent="0.25">
      <c r="J9722" s="67">
        <v>9722</v>
      </c>
      <c r="K9722" s="67">
        <v>9750</v>
      </c>
      <c r="L9722" s="67"/>
      <c r="AA9722" s="1">
        <v>11764</v>
      </c>
    </row>
    <row r="9723" spans="10:27" x14ac:dyDescent="0.25">
      <c r="J9723" s="67">
        <v>9723</v>
      </c>
      <c r="K9723" s="67">
        <v>9750</v>
      </c>
      <c r="L9723" s="67"/>
      <c r="AA9723" s="1">
        <v>11765</v>
      </c>
    </row>
    <row r="9724" spans="10:27" x14ac:dyDescent="0.25">
      <c r="J9724" s="67">
        <v>9724</v>
      </c>
      <c r="K9724" s="67">
        <v>9750</v>
      </c>
      <c r="L9724" s="67"/>
      <c r="AA9724" s="1">
        <v>11766</v>
      </c>
    </row>
    <row r="9725" spans="10:27" x14ac:dyDescent="0.25">
      <c r="J9725" s="67">
        <v>9725</v>
      </c>
      <c r="K9725" s="67">
        <v>9750</v>
      </c>
      <c r="L9725" s="67"/>
      <c r="AA9725" s="1">
        <v>11768</v>
      </c>
    </row>
    <row r="9726" spans="10:27" x14ac:dyDescent="0.25">
      <c r="J9726" s="67">
        <v>9726</v>
      </c>
      <c r="K9726" s="67">
        <v>9750</v>
      </c>
      <c r="L9726" s="67"/>
      <c r="AA9726" s="1">
        <v>11769</v>
      </c>
    </row>
    <row r="9727" spans="10:27" x14ac:dyDescent="0.25">
      <c r="J9727" s="67">
        <v>9727</v>
      </c>
      <c r="K9727" s="67">
        <v>9750</v>
      </c>
      <c r="L9727" s="67"/>
      <c r="AA9727" s="1">
        <v>11770</v>
      </c>
    </row>
    <row r="9728" spans="10:27" x14ac:dyDescent="0.25">
      <c r="J9728" s="67">
        <v>9728</v>
      </c>
      <c r="K9728" s="67">
        <v>9750</v>
      </c>
      <c r="L9728" s="67"/>
      <c r="AA9728" s="1">
        <v>11772</v>
      </c>
    </row>
    <row r="9729" spans="10:27" x14ac:dyDescent="0.25">
      <c r="J9729" s="67">
        <v>9729</v>
      </c>
      <c r="K9729" s="67">
        <v>9750</v>
      </c>
      <c r="L9729" s="67"/>
      <c r="AA9729" s="1">
        <v>11773</v>
      </c>
    </row>
    <row r="9730" spans="10:27" x14ac:dyDescent="0.25">
      <c r="J9730" s="67">
        <v>9730</v>
      </c>
      <c r="K9730" s="67">
        <v>9750</v>
      </c>
      <c r="L9730" s="67"/>
      <c r="AA9730" s="1">
        <v>11774</v>
      </c>
    </row>
    <row r="9731" spans="10:27" x14ac:dyDescent="0.25">
      <c r="J9731" s="67">
        <v>9731</v>
      </c>
      <c r="K9731" s="67">
        <v>9750</v>
      </c>
      <c r="L9731" s="67"/>
      <c r="AA9731" s="1">
        <v>11775</v>
      </c>
    </row>
    <row r="9732" spans="10:27" x14ac:dyDescent="0.25">
      <c r="J9732" s="67">
        <v>9732</v>
      </c>
      <c r="K9732" s="67">
        <v>9750</v>
      </c>
      <c r="L9732" s="67"/>
      <c r="AA9732" s="1">
        <v>11776</v>
      </c>
    </row>
    <row r="9733" spans="10:27" x14ac:dyDescent="0.25">
      <c r="J9733" s="67">
        <v>9733</v>
      </c>
      <c r="K9733" s="67">
        <v>9750</v>
      </c>
      <c r="L9733" s="67"/>
      <c r="AA9733" s="1">
        <v>11777</v>
      </c>
    </row>
    <row r="9734" spans="10:27" x14ac:dyDescent="0.25">
      <c r="J9734" s="67">
        <v>9734</v>
      </c>
      <c r="K9734" s="67">
        <v>9750</v>
      </c>
      <c r="L9734" s="67"/>
      <c r="AA9734" s="1">
        <v>11778</v>
      </c>
    </row>
    <row r="9735" spans="10:27" x14ac:dyDescent="0.25">
      <c r="J9735" s="67">
        <v>9735</v>
      </c>
      <c r="K9735" s="67">
        <v>9750</v>
      </c>
      <c r="L9735" s="67"/>
      <c r="AA9735" s="1">
        <v>11780</v>
      </c>
    </row>
    <row r="9736" spans="10:27" x14ac:dyDescent="0.25">
      <c r="J9736" s="67">
        <v>9736</v>
      </c>
      <c r="K9736" s="67">
        <v>9750</v>
      </c>
      <c r="L9736" s="67"/>
      <c r="AA9736" s="1">
        <v>11781</v>
      </c>
    </row>
    <row r="9737" spans="10:27" x14ac:dyDescent="0.25">
      <c r="J9737" s="67">
        <v>9737</v>
      </c>
      <c r="K9737" s="67">
        <v>9750</v>
      </c>
      <c r="L9737" s="67"/>
      <c r="AA9737" s="1">
        <v>11783</v>
      </c>
    </row>
    <row r="9738" spans="10:27" x14ac:dyDescent="0.25">
      <c r="J9738" s="67">
        <v>9738</v>
      </c>
      <c r="K9738" s="67">
        <v>9750</v>
      </c>
      <c r="L9738" s="67"/>
      <c r="AA9738" s="1">
        <v>11784</v>
      </c>
    </row>
    <row r="9739" spans="10:27" x14ac:dyDescent="0.25">
      <c r="J9739" s="67">
        <v>9739</v>
      </c>
      <c r="K9739" s="67">
        <v>9750</v>
      </c>
      <c r="L9739" s="67"/>
      <c r="AA9739" s="1">
        <v>11785</v>
      </c>
    </row>
    <row r="9740" spans="10:27" x14ac:dyDescent="0.25">
      <c r="J9740" s="67">
        <v>9740</v>
      </c>
      <c r="K9740" s="67">
        <v>9750</v>
      </c>
      <c r="L9740" s="67"/>
      <c r="AA9740" s="1">
        <v>11786</v>
      </c>
    </row>
    <row r="9741" spans="10:27" x14ac:dyDescent="0.25">
      <c r="J9741" s="67">
        <v>9741</v>
      </c>
      <c r="K9741" s="67">
        <v>9750</v>
      </c>
      <c r="L9741" s="67"/>
      <c r="AA9741" s="1">
        <v>11787</v>
      </c>
    </row>
    <row r="9742" spans="10:27" x14ac:dyDescent="0.25">
      <c r="J9742" s="67">
        <v>9742</v>
      </c>
      <c r="K9742" s="67">
        <v>9750</v>
      </c>
      <c r="L9742" s="67"/>
      <c r="AA9742" s="1">
        <v>11788</v>
      </c>
    </row>
    <row r="9743" spans="10:27" x14ac:dyDescent="0.25">
      <c r="J9743" s="67">
        <v>9743</v>
      </c>
      <c r="K9743" s="67">
        <v>9750</v>
      </c>
      <c r="L9743" s="67"/>
      <c r="AA9743" s="1">
        <v>11789</v>
      </c>
    </row>
    <row r="9744" spans="10:27" x14ac:dyDescent="0.25">
      <c r="J9744" s="67">
        <v>9744</v>
      </c>
      <c r="K9744" s="67">
        <v>9750</v>
      </c>
      <c r="L9744" s="67"/>
      <c r="AA9744" s="1">
        <v>11790</v>
      </c>
    </row>
    <row r="9745" spans="10:27" x14ac:dyDescent="0.25">
      <c r="J9745" s="67">
        <v>9745</v>
      </c>
      <c r="K9745" s="67">
        <v>9750</v>
      </c>
      <c r="L9745" s="67"/>
      <c r="AA9745" s="1">
        <v>11792</v>
      </c>
    </row>
    <row r="9746" spans="10:27" x14ac:dyDescent="0.25">
      <c r="J9746" s="67">
        <v>9746</v>
      </c>
      <c r="K9746" s="67">
        <v>9750</v>
      </c>
      <c r="L9746" s="67"/>
      <c r="AA9746" s="1">
        <v>11794</v>
      </c>
    </row>
    <row r="9747" spans="10:27" x14ac:dyDescent="0.25">
      <c r="J9747" s="67">
        <v>9747</v>
      </c>
      <c r="K9747" s="67">
        <v>9750</v>
      </c>
      <c r="L9747" s="67"/>
      <c r="AA9747" s="1">
        <v>11795</v>
      </c>
    </row>
    <row r="9748" spans="10:27" x14ac:dyDescent="0.25">
      <c r="J9748" s="67">
        <v>9748</v>
      </c>
      <c r="K9748" s="67">
        <v>9750</v>
      </c>
      <c r="L9748" s="67"/>
      <c r="AA9748" s="1">
        <v>11796</v>
      </c>
    </row>
    <row r="9749" spans="10:27" x14ac:dyDescent="0.25">
      <c r="J9749" s="67">
        <v>9749</v>
      </c>
      <c r="K9749" s="67">
        <v>9750</v>
      </c>
      <c r="L9749" s="67"/>
      <c r="AA9749" s="1">
        <v>11797</v>
      </c>
    </row>
    <row r="9750" spans="10:27" x14ac:dyDescent="0.25">
      <c r="J9750" s="67">
        <v>9750</v>
      </c>
      <c r="K9750" s="67">
        <v>9750</v>
      </c>
      <c r="L9750" s="67"/>
      <c r="AA9750" s="1">
        <v>11798</v>
      </c>
    </row>
    <row r="9751" spans="10:27" x14ac:dyDescent="0.25">
      <c r="J9751" s="67">
        <v>9751</v>
      </c>
      <c r="K9751" s="67">
        <v>10000</v>
      </c>
      <c r="L9751" s="67"/>
      <c r="AA9751" s="1">
        <v>11799</v>
      </c>
    </row>
    <row r="9752" spans="10:27" x14ac:dyDescent="0.25">
      <c r="J9752" s="67">
        <v>9752</v>
      </c>
      <c r="K9752" s="67">
        <v>10000</v>
      </c>
      <c r="L9752" s="67"/>
      <c r="AA9752" s="1">
        <v>11800</v>
      </c>
    </row>
    <row r="9753" spans="10:27" x14ac:dyDescent="0.25">
      <c r="J9753" s="67">
        <v>9753</v>
      </c>
      <c r="K9753" s="67">
        <v>10000</v>
      </c>
      <c r="L9753" s="67"/>
      <c r="AA9753" s="1">
        <v>11801</v>
      </c>
    </row>
    <row r="9754" spans="10:27" x14ac:dyDescent="0.25">
      <c r="J9754" s="67">
        <v>9754</v>
      </c>
      <c r="K9754" s="67">
        <v>10000</v>
      </c>
      <c r="L9754" s="67"/>
      <c r="AA9754" s="1">
        <v>11802</v>
      </c>
    </row>
    <row r="9755" spans="10:27" x14ac:dyDescent="0.25">
      <c r="J9755" s="67">
        <v>9755</v>
      </c>
      <c r="K9755" s="67">
        <v>10000</v>
      </c>
      <c r="L9755" s="67"/>
      <c r="AA9755" s="1">
        <v>11805</v>
      </c>
    </row>
    <row r="9756" spans="10:27" x14ac:dyDescent="0.25">
      <c r="J9756" s="67">
        <v>9756</v>
      </c>
      <c r="K9756" s="67">
        <v>10000</v>
      </c>
      <c r="L9756" s="67"/>
      <c r="AA9756" s="1">
        <v>11806</v>
      </c>
    </row>
    <row r="9757" spans="10:27" x14ac:dyDescent="0.25">
      <c r="J9757" s="67">
        <v>9757</v>
      </c>
      <c r="K9757" s="67">
        <v>10000</v>
      </c>
      <c r="L9757" s="67"/>
      <c r="AA9757" s="1">
        <v>11807</v>
      </c>
    </row>
    <row r="9758" spans="10:27" x14ac:dyDescent="0.25">
      <c r="J9758" s="67">
        <v>9758</v>
      </c>
      <c r="K9758" s="67">
        <v>10000</v>
      </c>
      <c r="L9758" s="67"/>
      <c r="AA9758" s="1">
        <v>11808</v>
      </c>
    </row>
    <row r="9759" spans="10:27" x14ac:dyDescent="0.25">
      <c r="J9759" s="67">
        <v>9759</v>
      </c>
      <c r="K9759" s="67">
        <v>10000</v>
      </c>
      <c r="L9759" s="67"/>
      <c r="AA9759" s="1">
        <v>11809</v>
      </c>
    </row>
    <row r="9760" spans="10:27" x14ac:dyDescent="0.25">
      <c r="J9760" s="67">
        <v>9760</v>
      </c>
      <c r="K9760" s="67">
        <v>10000</v>
      </c>
      <c r="L9760" s="67"/>
      <c r="AA9760" s="1">
        <v>11810</v>
      </c>
    </row>
    <row r="9761" spans="10:27" x14ac:dyDescent="0.25">
      <c r="J9761" s="67">
        <v>9761</v>
      </c>
      <c r="K9761" s="67">
        <v>10000</v>
      </c>
      <c r="L9761" s="67"/>
      <c r="AA9761" s="1">
        <v>11811</v>
      </c>
    </row>
    <row r="9762" spans="10:27" x14ac:dyDescent="0.25">
      <c r="J9762" s="67">
        <v>9762</v>
      </c>
      <c r="K9762" s="67">
        <v>10000</v>
      </c>
      <c r="L9762" s="67"/>
      <c r="AA9762" s="1">
        <v>11812</v>
      </c>
    </row>
    <row r="9763" spans="10:27" x14ac:dyDescent="0.25">
      <c r="J9763" s="67">
        <v>9763</v>
      </c>
      <c r="K9763" s="67">
        <v>10000</v>
      </c>
      <c r="L9763" s="67"/>
      <c r="AA9763" s="1">
        <v>11813</v>
      </c>
    </row>
    <row r="9764" spans="10:27" x14ac:dyDescent="0.25">
      <c r="J9764" s="67">
        <v>9764</v>
      </c>
      <c r="K9764" s="67">
        <v>10000</v>
      </c>
      <c r="L9764" s="67"/>
      <c r="AA9764" s="1">
        <v>11814</v>
      </c>
    </row>
    <row r="9765" spans="10:27" x14ac:dyDescent="0.25">
      <c r="J9765" s="67">
        <v>9765</v>
      </c>
      <c r="K9765" s="67">
        <v>10000</v>
      </c>
      <c r="L9765" s="67"/>
      <c r="AA9765" s="1">
        <v>11817</v>
      </c>
    </row>
    <row r="9766" spans="10:27" x14ac:dyDescent="0.25">
      <c r="J9766" s="67">
        <v>9766</v>
      </c>
      <c r="K9766" s="67">
        <v>10000</v>
      </c>
      <c r="L9766" s="67"/>
      <c r="AA9766" s="1">
        <v>11818</v>
      </c>
    </row>
    <row r="9767" spans="10:27" x14ac:dyDescent="0.25">
      <c r="J9767" s="67">
        <v>9767</v>
      </c>
      <c r="K9767" s="67">
        <v>10000</v>
      </c>
      <c r="L9767" s="67"/>
      <c r="AA9767" s="1">
        <v>11819</v>
      </c>
    </row>
    <row r="9768" spans="10:27" x14ac:dyDescent="0.25">
      <c r="J9768" s="67">
        <v>9768</v>
      </c>
      <c r="K9768" s="67">
        <v>10000</v>
      </c>
      <c r="L9768" s="67"/>
      <c r="AA9768" s="1">
        <v>11820</v>
      </c>
    </row>
    <row r="9769" spans="10:27" x14ac:dyDescent="0.25">
      <c r="J9769" s="67">
        <v>9769</v>
      </c>
      <c r="K9769" s="67">
        <v>10000</v>
      </c>
      <c r="L9769" s="67"/>
      <c r="AA9769" s="1">
        <v>11821</v>
      </c>
    </row>
    <row r="9770" spans="10:27" x14ac:dyDescent="0.25">
      <c r="J9770" s="67">
        <v>9770</v>
      </c>
      <c r="K9770" s="67">
        <v>10000</v>
      </c>
      <c r="L9770" s="67"/>
      <c r="AA9770" s="1">
        <v>11822</v>
      </c>
    </row>
    <row r="9771" spans="10:27" x14ac:dyDescent="0.25">
      <c r="J9771" s="67">
        <v>9771</v>
      </c>
      <c r="K9771" s="67">
        <v>10000</v>
      </c>
      <c r="L9771" s="67"/>
      <c r="AA9771" s="1">
        <v>11823</v>
      </c>
    </row>
    <row r="9772" spans="10:27" x14ac:dyDescent="0.25">
      <c r="J9772" s="67">
        <v>9772</v>
      </c>
      <c r="K9772" s="67">
        <v>10000</v>
      </c>
      <c r="L9772" s="67"/>
      <c r="AA9772" s="1">
        <v>11824</v>
      </c>
    </row>
    <row r="9773" spans="10:27" x14ac:dyDescent="0.25">
      <c r="J9773" s="67">
        <v>9773</v>
      </c>
      <c r="K9773" s="67">
        <v>10000</v>
      </c>
      <c r="L9773" s="67"/>
      <c r="AA9773" s="1">
        <v>11825</v>
      </c>
    </row>
    <row r="9774" spans="10:27" x14ac:dyDescent="0.25">
      <c r="J9774" s="67">
        <v>9774</v>
      </c>
      <c r="K9774" s="67">
        <v>10000</v>
      </c>
      <c r="L9774" s="67"/>
      <c r="AA9774" s="1">
        <v>11827</v>
      </c>
    </row>
    <row r="9775" spans="10:27" x14ac:dyDescent="0.25">
      <c r="J9775" s="67">
        <v>9775</v>
      </c>
      <c r="K9775" s="67">
        <v>10000</v>
      </c>
      <c r="L9775" s="67"/>
      <c r="AA9775" s="1">
        <v>11829</v>
      </c>
    </row>
    <row r="9776" spans="10:27" x14ac:dyDescent="0.25">
      <c r="J9776" s="67">
        <v>9776</v>
      </c>
      <c r="K9776" s="67">
        <v>10000</v>
      </c>
      <c r="L9776" s="67"/>
      <c r="AA9776" s="1">
        <v>11830</v>
      </c>
    </row>
    <row r="9777" spans="10:27" x14ac:dyDescent="0.25">
      <c r="J9777" s="67">
        <v>9777</v>
      </c>
      <c r="K9777" s="67">
        <v>10000</v>
      </c>
      <c r="L9777" s="67"/>
      <c r="AA9777" s="1">
        <v>11831</v>
      </c>
    </row>
    <row r="9778" spans="10:27" x14ac:dyDescent="0.25">
      <c r="J9778" s="67">
        <v>9778</v>
      </c>
      <c r="K9778" s="67">
        <v>10000</v>
      </c>
      <c r="L9778" s="67"/>
      <c r="AA9778" s="1">
        <v>11832</v>
      </c>
    </row>
    <row r="9779" spans="10:27" x14ac:dyDescent="0.25">
      <c r="J9779" s="67">
        <v>9779</v>
      </c>
      <c r="K9779" s="67">
        <v>10000</v>
      </c>
      <c r="L9779" s="67"/>
      <c r="AA9779" s="1">
        <v>11833</v>
      </c>
    </row>
    <row r="9780" spans="10:27" x14ac:dyDescent="0.25">
      <c r="J9780" s="67">
        <v>9780</v>
      </c>
      <c r="K9780" s="67">
        <v>10000</v>
      </c>
      <c r="L9780" s="67"/>
      <c r="AA9780" s="1">
        <v>11834</v>
      </c>
    </row>
    <row r="9781" spans="10:27" x14ac:dyDescent="0.25">
      <c r="J9781" s="67">
        <v>9781</v>
      </c>
      <c r="K9781" s="67">
        <v>10000</v>
      </c>
      <c r="L9781" s="67"/>
      <c r="AA9781" s="1">
        <v>11835</v>
      </c>
    </row>
    <row r="9782" spans="10:27" x14ac:dyDescent="0.25">
      <c r="J9782" s="67">
        <v>9782</v>
      </c>
      <c r="K9782" s="67">
        <v>10000</v>
      </c>
      <c r="L9782" s="67"/>
      <c r="AA9782" s="1">
        <v>11836</v>
      </c>
    </row>
    <row r="9783" spans="10:27" x14ac:dyDescent="0.25">
      <c r="J9783" s="67">
        <v>9783</v>
      </c>
      <c r="K9783" s="67">
        <v>10000</v>
      </c>
      <c r="L9783" s="67"/>
      <c r="AA9783" s="1">
        <v>11838</v>
      </c>
    </row>
    <row r="9784" spans="10:27" x14ac:dyDescent="0.25">
      <c r="J9784" s="67">
        <v>9784</v>
      </c>
      <c r="K9784" s="67">
        <v>10000</v>
      </c>
      <c r="L9784" s="67"/>
      <c r="AA9784" s="1">
        <v>11839</v>
      </c>
    </row>
    <row r="9785" spans="10:27" x14ac:dyDescent="0.25">
      <c r="J9785" s="67">
        <v>9785</v>
      </c>
      <c r="K9785" s="67">
        <v>10000</v>
      </c>
      <c r="L9785" s="67"/>
      <c r="AA9785" s="1">
        <v>11841</v>
      </c>
    </row>
    <row r="9786" spans="10:27" x14ac:dyDescent="0.25">
      <c r="J9786" s="67">
        <v>9786</v>
      </c>
      <c r="K9786" s="67">
        <v>10000</v>
      </c>
      <c r="L9786" s="67"/>
      <c r="AA9786" s="1">
        <v>11842</v>
      </c>
    </row>
    <row r="9787" spans="10:27" x14ac:dyDescent="0.25">
      <c r="J9787" s="67">
        <v>9787</v>
      </c>
      <c r="K9787" s="67">
        <v>10000</v>
      </c>
      <c r="L9787" s="67"/>
      <c r="AA9787" s="1">
        <v>11843</v>
      </c>
    </row>
    <row r="9788" spans="10:27" x14ac:dyDescent="0.25">
      <c r="J9788" s="67">
        <v>9788</v>
      </c>
      <c r="K9788" s="67">
        <v>10000</v>
      </c>
      <c r="L9788" s="67"/>
      <c r="AA9788" s="1">
        <v>11844</v>
      </c>
    </row>
    <row r="9789" spans="10:27" x14ac:dyDescent="0.25">
      <c r="J9789" s="67">
        <v>9789</v>
      </c>
      <c r="K9789" s="67">
        <v>10000</v>
      </c>
      <c r="L9789" s="67"/>
      <c r="AA9789" s="1">
        <v>11845</v>
      </c>
    </row>
    <row r="9790" spans="10:27" x14ac:dyDescent="0.25">
      <c r="J9790" s="67">
        <v>9790</v>
      </c>
      <c r="K9790" s="67">
        <v>10000</v>
      </c>
      <c r="L9790" s="67"/>
      <c r="AA9790" s="1">
        <v>11846</v>
      </c>
    </row>
    <row r="9791" spans="10:27" x14ac:dyDescent="0.25">
      <c r="J9791" s="67">
        <v>9791</v>
      </c>
      <c r="K9791" s="67">
        <v>10000</v>
      </c>
      <c r="L9791" s="67"/>
      <c r="AA9791" s="1">
        <v>11847</v>
      </c>
    </row>
    <row r="9792" spans="10:27" x14ac:dyDescent="0.25">
      <c r="J9792" s="67">
        <v>9792</v>
      </c>
      <c r="K9792" s="67">
        <v>10000</v>
      </c>
      <c r="L9792" s="67"/>
      <c r="AA9792" s="1">
        <v>11849</v>
      </c>
    </row>
    <row r="9793" spans="10:27" x14ac:dyDescent="0.25">
      <c r="J9793" s="67">
        <v>9793</v>
      </c>
      <c r="K9793" s="67">
        <v>10000</v>
      </c>
      <c r="L9793" s="67"/>
      <c r="AA9793" s="1">
        <v>11850</v>
      </c>
    </row>
    <row r="9794" spans="10:27" x14ac:dyDescent="0.25">
      <c r="J9794" s="67">
        <v>9794</v>
      </c>
      <c r="K9794" s="67">
        <v>10000</v>
      </c>
      <c r="L9794" s="67"/>
      <c r="AA9794" s="1">
        <v>11851</v>
      </c>
    </row>
    <row r="9795" spans="10:27" x14ac:dyDescent="0.25">
      <c r="J9795" s="67">
        <v>9795</v>
      </c>
      <c r="K9795" s="67">
        <v>10000</v>
      </c>
      <c r="L9795" s="67"/>
      <c r="AA9795" s="1">
        <v>11853</v>
      </c>
    </row>
    <row r="9796" spans="10:27" x14ac:dyDescent="0.25">
      <c r="J9796" s="67">
        <v>9796</v>
      </c>
      <c r="K9796" s="67">
        <v>10000</v>
      </c>
      <c r="L9796" s="67"/>
      <c r="AA9796" s="1">
        <v>11854</v>
      </c>
    </row>
    <row r="9797" spans="10:27" x14ac:dyDescent="0.25">
      <c r="J9797" s="67">
        <v>9797</v>
      </c>
      <c r="K9797" s="67">
        <v>10000</v>
      </c>
      <c r="L9797" s="67"/>
      <c r="AA9797" s="1">
        <v>11855</v>
      </c>
    </row>
    <row r="9798" spans="10:27" x14ac:dyDescent="0.25">
      <c r="J9798" s="67">
        <v>9798</v>
      </c>
      <c r="K9798" s="67">
        <v>10000</v>
      </c>
      <c r="L9798" s="67"/>
      <c r="AA9798" s="1">
        <v>11856</v>
      </c>
    </row>
    <row r="9799" spans="10:27" x14ac:dyDescent="0.25">
      <c r="J9799" s="67">
        <v>9799</v>
      </c>
      <c r="K9799" s="67">
        <v>10000</v>
      </c>
      <c r="L9799" s="67"/>
      <c r="AA9799" s="1">
        <v>11857</v>
      </c>
    </row>
    <row r="9800" spans="10:27" x14ac:dyDescent="0.25">
      <c r="J9800" s="67">
        <v>9800</v>
      </c>
      <c r="K9800" s="67">
        <v>10000</v>
      </c>
      <c r="L9800" s="67"/>
      <c r="AA9800" s="1">
        <v>11858</v>
      </c>
    </row>
    <row r="9801" spans="10:27" x14ac:dyDescent="0.25">
      <c r="J9801" s="67">
        <v>9801</v>
      </c>
      <c r="K9801" s="67">
        <v>10000</v>
      </c>
      <c r="L9801" s="67"/>
      <c r="AA9801" s="1">
        <v>11860</v>
      </c>
    </row>
    <row r="9802" spans="10:27" x14ac:dyDescent="0.25">
      <c r="J9802" s="67">
        <v>9802</v>
      </c>
      <c r="K9802" s="67">
        <v>10000</v>
      </c>
      <c r="L9802" s="67"/>
      <c r="AA9802" s="1">
        <v>11861</v>
      </c>
    </row>
    <row r="9803" spans="10:27" x14ac:dyDescent="0.25">
      <c r="J9803" s="67">
        <v>9803</v>
      </c>
      <c r="K9803" s="67">
        <v>10000</v>
      </c>
      <c r="L9803" s="67"/>
      <c r="AA9803" s="1">
        <v>11862</v>
      </c>
    </row>
    <row r="9804" spans="10:27" x14ac:dyDescent="0.25">
      <c r="J9804" s="67">
        <v>9804</v>
      </c>
      <c r="K9804" s="67">
        <v>10000</v>
      </c>
      <c r="L9804" s="67"/>
      <c r="AA9804" s="1">
        <v>11863</v>
      </c>
    </row>
    <row r="9805" spans="10:27" x14ac:dyDescent="0.25">
      <c r="J9805" s="67">
        <v>9805</v>
      </c>
      <c r="K9805" s="67">
        <v>10000</v>
      </c>
      <c r="L9805" s="67"/>
      <c r="AA9805" s="1">
        <v>11865</v>
      </c>
    </row>
    <row r="9806" spans="10:27" x14ac:dyDescent="0.25">
      <c r="J9806" s="67">
        <v>9806</v>
      </c>
      <c r="K9806" s="67">
        <v>10000</v>
      </c>
      <c r="L9806" s="67"/>
      <c r="AA9806" s="1">
        <v>11866</v>
      </c>
    </row>
    <row r="9807" spans="10:27" x14ac:dyDescent="0.25">
      <c r="J9807" s="67">
        <v>9807</v>
      </c>
      <c r="K9807" s="67">
        <v>10000</v>
      </c>
      <c r="L9807" s="67"/>
      <c r="AA9807" s="1">
        <v>11867</v>
      </c>
    </row>
    <row r="9808" spans="10:27" x14ac:dyDescent="0.25">
      <c r="J9808" s="67">
        <v>9808</v>
      </c>
      <c r="K9808" s="67">
        <v>10000</v>
      </c>
      <c r="L9808" s="67"/>
      <c r="AA9808" s="1">
        <v>11868</v>
      </c>
    </row>
    <row r="9809" spans="10:27" x14ac:dyDescent="0.25">
      <c r="J9809" s="67">
        <v>9809</v>
      </c>
      <c r="K9809" s="67">
        <v>10000</v>
      </c>
      <c r="L9809" s="67"/>
      <c r="AA9809" s="1">
        <v>11869</v>
      </c>
    </row>
    <row r="9810" spans="10:27" x14ac:dyDescent="0.25">
      <c r="J9810" s="67">
        <v>9810</v>
      </c>
      <c r="K9810" s="67">
        <v>10000</v>
      </c>
      <c r="L9810" s="67"/>
      <c r="AA9810" s="1">
        <v>11871</v>
      </c>
    </row>
    <row r="9811" spans="10:27" x14ac:dyDescent="0.25">
      <c r="J9811" s="67">
        <v>9811</v>
      </c>
      <c r="K9811" s="67">
        <v>10000</v>
      </c>
      <c r="L9811" s="67"/>
      <c r="AA9811" s="1">
        <v>11872</v>
      </c>
    </row>
    <row r="9812" spans="10:27" x14ac:dyDescent="0.25">
      <c r="J9812" s="67">
        <v>9812</v>
      </c>
      <c r="K9812" s="67">
        <v>10000</v>
      </c>
      <c r="L9812" s="67"/>
      <c r="AA9812" s="1">
        <v>11873</v>
      </c>
    </row>
    <row r="9813" spans="10:27" x14ac:dyDescent="0.25">
      <c r="J9813" s="67">
        <v>9813</v>
      </c>
      <c r="K9813" s="67">
        <v>10000</v>
      </c>
      <c r="L9813" s="67"/>
      <c r="AA9813" s="1">
        <v>11874</v>
      </c>
    </row>
    <row r="9814" spans="10:27" x14ac:dyDescent="0.25">
      <c r="J9814" s="67">
        <v>9814</v>
      </c>
      <c r="K9814" s="67">
        <v>10000</v>
      </c>
      <c r="L9814" s="67"/>
      <c r="AA9814" s="1">
        <v>11875</v>
      </c>
    </row>
    <row r="9815" spans="10:27" x14ac:dyDescent="0.25">
      <c r="J9815" s="67">
        <v>9815</v>
      </c>
      <c r="K9815" s="67">
        <v>10000</v>
      </c>
      <c r="L9815" s="67"/>
      <c r="AA9815" s="1">
        <v>11877</v>
      </c>
    </row>
    <row r="9816" spans="10:27" x14ac:dyDescent="0.25">
      <c r="J9816" s="67">
        <v>9816</v>
      </c>
      <c r="K9816" s="67">
        <v>10000</v>
      </c>
      <c r="L9816" s="67"/>
      <c r="AA9816" s="1">
        <v>11878</v>
      </c>
    </row>
    <row r="9817" spans="10:27" x14ac:dyDescent="0.25">
      <c r="J9817" s="67">
        <v>9817</v>
      </c>
      <c r="K9817" s="67">
        <v>10000</v>
      </c>
      <c r="L9817" s="67"/>
      <c r="AA9817" s="1">
        <v>11879</v>
      </c>
    </row>
    <row r="9818" spans="10:27" x14ac:dyDescent="0.25">
      <c r="J9818" s="67">
        <v>9818</v>
      </c>
      <c r="K9818" s="67">
        <v>10000</v>
      </c>
      <c r="L9818" s="67"/>
      <c r="AA9818" s="1">
        <v>11880</v>
      </c>
    </row>
    <row r="9819" spans="10:27" x14ac:dyDescent="0.25">
      <c r="J9819" s="67">
        <v>9819</v>
      </c>
      <c r="K9819" s="67">
        <v>10000</v>
      </c>
      <c r="L9819" s="67"/>
      <c r="AA9819" s="1">
        <v>11882</v>
      </c>
    </row>
    <row r="9820" spans="10:27" x14ac:dyDescent="0.25">
      <c r="J9820" s="67">
        <v>9820</v>
      </c>
      <c r="K9820" s="67">
        <v>10000</v>
      </c>
      <c r="L9820" s="67"/>
      <c r="AA9820" s="1">
        <v>11883</v>
      </c>
    </row>
    <row r="9821" spans="10:27" x14ac:dyDescent="0.25">
      <c r="J9821" s="67">
        <v>9821</v>
      </c>
      <c r="K9821" s="67">
        <v>10000</v>
      </c>
      <c r="L9821" s="67"/>
      <c r="AA9821" s="1">
        <v>11884</v>
      </c>
    </row>
    <row r="9822" spans="10:27" x14ac:dyDescent="0.25">
      <c r="J9822" s="67">
        <v>9822</v>
      </c>
      <c r="K9822" s="67">
        <v>10000</v>
      </c>
      <c r="L9822" s="67"/>
      <c r="AA9822" s="1">
        <v>11885</v>
      </c>
    </row>
    <row r="9823" spans="10:27" x14ac:dyDescent="0.25">
      <c r="J9823" s="67">
        <v>9823</v>
      </c>
      <c r="K9823" s="67">
        <v>10000</v>
      </c>
      <c r="L9823" s="67"/>
      <c r="AA9823" s="1">
        <v>11886</v>
      </c>
    </row>
    <row r="9824" spans="10:27" x14ac:dyDescent="0.25">
      <c r="J9824" s="67">
        <v>9824</v>
      </c>
      <c r="K9824" s="67">
        <v>10000</v>
      </c>
      <c r="L9824" s="67"/>
      <c r="AA9824" s="1">
        <v>11887</v>
      </c>
    </row>
    <row r="9825" spans="10:27" x14ac:dyDescent="0.25">
      <c r="J9825" s="67">
        <v>9825</v>
      </c>
      <c r="K9825" s="67">
        <v>10000</v>
      </c>
      <c r="L9825" s="67"/>
      <c r="AA9825" s="1">
        <v>11889</v>
      </c>
    </row>
    <row r="9826" spans="10:27" x14ac:dyDescent="0.25">
      <c r="J9826" s="67">
        <v>9826</v>
      </c>
      <c r="K9826" s="67">
        <v>10000</v>
      </c>
      <c r="L9826" s="67"/>
      <c r="AA9826" s="1">
        <v>11890</v>
      </c>
    </row>
    <row r="9827" spans="10:27" x14ac:dyDescent="0.25">
      <c r="J9827" s="67">
        <v>9827</v>
      </c>
      <c r="K9827" s="67">
        <v>10000</v>
      </c>
      <c r="L9827" s="67"/>
      <c r="AA9827" s="1">
        <v>11891</v>
      </c>
    </row>
    <row r="9828" spans="10:27" x14ac:dyDescent="0.25">
      <c r="J9828" s="67">
        <v>9828</v>
      </c>
      <c r="K9828" s="67">
        <v>10000</v>
      </c>
      <c r="L9828" s="67"/>
      <c r="AA9828" s="1">
        <v>11893</v>
      </c>
    </row>
    <row r="9829" spans="10:27" x14ac:dyDescent="0.25">
      <c r="J9829" s="67">
        <v>9829</v>
      </c>
      <c r="K9829" s="67">
        <v>10000</v>
      </c>
      <c r="L9829" s="67"/>
      <c r="AA9829" s="1">
        <v>11894</v>
      </c>
    </row>
    <row r="9830" spans="10:27" x14ac:dyDescent="0.25">
      <c r="J9830" s="67">
        <v>9830</v>
      </c>
      <c r="K9830" s="67">
        <v>10000</v>
      </c>
      <c r="L9830" s="67"/>
      <c r="AA9830" s="1">
        <v>11895</v>
      </c>
    </row>
    <row r="9831" spans="10:27" x14ac:dyDescent="0.25">
      <c r="J9831" s="67">
        <v>9831</v>
      </c>
      <c r="K9831" s="67">
        <v>10000</v>
      </c>
      <c r="L9831" s="67"/>
      <c r="AA9831" s="1">
        <v>11896</v>
      </c>
    </row>
    <row r="9832" spans="10:27" x14ac:dyDescent="0.25">
      <c r="J9832" s="67">
        <v>9832</v>
      </c>
      <c r="K9832" s="67">
        <v>10000</v>
      </c>
      <c r="L9832" s="67"/>
      <c r="AA9832" s="1">
        <v>11897</v>
      </c>
    </row>
    <row r="9833" spans="10:27" x14ac:dyDescent="0.25">
      <c r="J9833" s="67">
        <v>9833</v>
      </c>
      <c r="K9833" s="67">
        <v>10000</v>
      </c>
      <c r="L9833" s="67"/>
      <c r="AA9833" s="1">
        <v>11898</v>
      </c>
    </row>
    <row r="9834" spans="10:27" x14ac:dyDescent="0.25">
      <c r="J9834" s="67">
        <v>9834</v>
      </c>
      <c r="K9834" s="67">
        <v>10000</v>
      </c>
      <c r="L9834" s="67"/>
      <c r="AA9834" s="1">
        <v>11899</v>
      </c>
    </row>
    <row r="9835" spans="10:27" x14ac:dyDescent="0.25">
      <c r="J9835" s="67">
        <v>9835</v>
      </c>
      <c r="K9835" s="67">
        <v>10000</v>
      </c>
      <c r="L9835" s="67"/>
      <c r="AA9835" s="1">
        <v>11901</v>
      </c>
    </row>
    <row r="9836" spans="10:27" x14ac:dyDescent="0.25">
      <c r="J9836" s="67">
        <v>9836</v>
      </c>
      <c r="K9836" s="67">
        <v>10000</v>
      </c>
      <c r="L9836" s="67"/>
      <c r="AA9836" s="1">
        <v>11902</v>
      </c>
    </row>
    <row r="9837" spans="10:27" x14ac:dyDescent="0.25">
      <c r="J9837" s="67">
        <v>9837</v>
      </c>
      <c r="K9837" s="67">
        <v>10000</v>
      </c>
      <c r="L9837" s="67"/>
      <c r="AA9837" s="1">
        <v>11904</v>
      </c>
    </row>
    <row r="9838" spans="10:27" x14ac:dyDescent="0.25">
      <c r="J9838" s="67">
        <v>9838</v>
      </c>
      <c r="K9838" s="67">
        <v>10000</v>
      </c>
      <c r="L9838" s="67"/>
      <c r="AA9838" s="1">
        <v>11905</v>
      </c>
    </row>
    <row r="9839" spans="10:27" x14ac:dyDescent="0.25">
      <c r="J9839" s="67">
        <v>9839</v>
      </c>
      <c r="K9839" s="67">
        <v>10000</v>
      </c>
      <c r="L9839" s="67"/>
      <c r="AA9839" s="1">
        <v>11906</v>
      </c>
    </row>
    <row r="9840" spans="10:27" x14ac:dyDescent="0.25">
      <c r="J9840" s="67">
        <v>9840</v>
      </c>
      <c r="K9840" s="67">
        <v>10000</v>
      </c>
      <c r="L9840" s="67"/>
      <c r="AA9840" s="1">
        <v>11907</v>
      </c>
    </row>
    <row r="9841" spans="10:27" x14ac:dyDescent="0.25">
      <c r="J9841" s="67">
        <v>9841</v>
      </c>
      <c r="K9841" s="67">
        <v>10000</v>
      </c>
      <c r="L9841" s="67"/>
      <c r="AA9841" s="1">
        <v>11908</v>
      </c>
    </row>
    <row r="9842" spans="10:27" x14ac:dyDescent="0.25">
      <c r="J9842" s="67">
        <v>9842</v>
      </c>
      <c r="K9842" s="67">
        <v>10000</v>
      </c>
      <c r="L9842" s="67"/>
      <c r="AA9842" s="1">
        <v>11909</v>
      </c>
    </row>
    <row r="9843" spans="10:27" x14ac:dyDescent="0.25">
      <c r="J9843" s="67">
        <v>9843</v>
      </c>
      <c r="K9843" s="67">
        <v>10000</v>
      </c>
      <c r="L9843" s="67"/>
      <c r="AA9843" s="1">
        <v>11910</v>
      </c>
    </row>
    <row r="9844" spans="10:27" x14ac:dyDescent="0.25">
      <c r="J9844" s="67">
        <v>9844</v>
      </c>
      <c r="K9844" s="67">
        <v>10000</v>
      </c>
      <c r="L9844" s="67"/>
      <c r="AA9844" s="1">
        <v>11911</v>
      </c>
    </row>
    <row r="9845" spans="10:27" x14ac:dyDescent="0.25">
      <c r="J9845" s="67">
        <v>9845</v>
      </c>
      <c r="K9845" s="67">
        <v>10000</v>
      </c>
      <c r="L9845" s="67"/>
      <c r="AA9845" s="1">
        <v>11913</v>
      </c>
    </row>
    <row r="9846" spans="10:27" x14ac:dyDescent="0.25">
      <c r="J9846" s="67">
        <v>9846</v>
      </c>
      <c r="K9846" s="67">
        <v>10000</v>
      </c>
      <c r="L9846" s="67"/>
      <c r="AA9846" s="1">
        <v>11915</v>
      </c>
    </row>
    <row r="9847" spans="10:27" x14ac:dyDescent="0.25">
      <c r="J9847" s="67">
        <v>9847</v>
      </c>
      <c r="K9847" s="67">
        <v>10000</v>
      </c>
      <c r="L9847" s="67"/>
      <c r="AA9847" s="1">
        <v>11916</v>
      </c>
    </row>
    <row r="9848" spans="10:27" x14ac:dyDescent="0.25">
      <c r="J9848" s="67">
        <v>9848</v>
      </c>
      <c r="K9848" s="67">
        <v>10000</v>
      </c>
      <c r="L9848" s="67"/>
      <c r="AA9848" s="1">
        <v>11917</v>
      </c>
    </row>
    <row r="9849" spans="10:27" x14ac:dyDescent="0.25">
      <c r="J9849" s="67">
        <v>9849</v>
      </c>
      <c r="K9849" s="67">
        <v>10000</v>
      </c>
      <c r="L9849" s="67"/>
      <c r="AA9849" s="1">
        <v>11918</v>
      </c>
    </row>
    <row r="9850" spans="10:27" x14ac:dyDescent="0.25">
      <c r="J9850" s="67">
        <v>9850</v>
      </c>
      <c r="K9850" s="67">
        <v>10000</v>
      </c>
      <c r="L9850" s="67"/>
      <c r="AA9850" s="1">
        <v>11919</v>
      </c>
    </row>
    <row r="9851" spans="10:27" x14ac:dyDescent="0.25">
      <c r="J9851" s="67">
        <v>9851</v>
      </c>
      <c r="K9851" s="67">
        <v>10000</v>
      </c>
      <c r="L9851" s="67"/>
      <c r="AA9851" s="1">
        <v>11920</v>
      </c>
    </row>
    <row r="9852" spans="10:27" x14ac:dyDescent="0.25">
      <c r="J9852" s="67">
        <v>9852</v>
      </c>
      <c r="K9852" s="67">
        <v>10000</v>
      </c>
      <c r="L9852" s="67"/>
      <c r="AA9852" s="1">
        <v>11921</v>
      </c>
    </row>
    <row r="9853" spans="10:27" x14ac:dyDescent="0.25">
      <c r="J9853" s="67">
        <v>9853</v>
      </c>
      <c r="K9853" s="67">
        <v>10000</v>
      </c>
      <c r="L9853" s="67"/>
      <c r="AA9853" s="1">
        <v>11922</v>
      </c>
    </row>
    <row r="9854" spans="10:27" x14ac:dyDescent="0.25">
      <c r="J9854" s="67">
        <v>9854</v>
      </c>
      <c r="K9854" s="67">
        <v>10000</v>
      </c>
      <c r="L9854" s="67"/>
      <c r="AA9854" s="1">
        <v>11923</v>
      </c>
    </row>
    <row r="9855" spans="10:27" x14ac:dyDescent="0.25">
      <c r="J9855" s="67">
        <v>9855</v>
      </c>
      <c r="K9855" s="67">
        <v>10000</v>
      </c>
      <c r="L9855" s="67"/>
      <c r="AA9855" s="1">
        <v>11926</v>
      </c>
    </row>
    <row r="9856" spans="10:27" x14ac:dyDescent="0.25">
      <c r="J9856" s="67">
        <v>9856</v>
      </c>
      <c r="K9856" s="67">
        <v>10000</v>
      </c>
      <c r="L9856" s="67"/>
      <c r="AA9856" s="1">
        <v>11927</v>
      </c>
    </row>
    <row r="9857" spans="10:27" x14ac:dyDescent="0.25">
      <c r="J9857" s="67">
        <v>9857</v>
      </c>
      <c r="K9857" s="67">
        <v>10000</v>
      </c>
      <c r="L9857" s="67"/>
      <c r="AA9857" s="1">
        <v>11928</v>
      </c>
    </row>
    <row r="9858" spans="10:27" x14ac:dyDescent="0.25">
      <c r="J9858" s="67">
        <v>9858</v>
      </c>
      <c r="K9858" s="67">
        <v>10000</v>
      </c>
      <c r="L9858" s="67"/>
      <c r="AA9858" s="1">
        <v>11929</v>
      </c>
    </row>
    <row r="9859" spans="10:27" x14ac:dyDescent="0.25">
      <c r="J9859" s="67">
        <v>9859</v>
      </c>
      <c r="K9859" s="67">
        <v>10000</v>
      </c>
      <c r="L9859" s="67"/>
      <c r="AA9859" s="1">
        <v>11930</v>
      </c>
    </row>
    <row r="9860" spans="10:27" x14ac:dyDescent="0.25">
      <c r="J9860" s="67">
        <v>9860</v>
      </c>
      <c r="K9860" s="67">
        <v>10000</v>
      </c>
      <c r="L9860" s="67"/>
      <c r="AA9860" s="1">
        <v>11931</v>
      </c>
    </row>
    <row r="9861" spans="10:27" x14ac:dyDescent="0.25">
      <c r="J9861" s="67">
        <v>9861</v>
      </c>
      <c r="K9861" s="67">
        <v>10000</v>
      </c>
      <c r="L9861" s="67"/>
      <c r="AA9861" s="1">
        <v>11932</v>
      </c>
    </row>
    <row r="9862" spans="10:27" x14ac:dyDescent="0.25">
      <c r="J9862" s="67">
        <v>9862</v>
      </c>
      <c r="K9862" s="67">
        <v>10000</v>
      </c>
      <c r="L9862" s="67"/>
      <c r="AA9862" s="1">
        <v>11933</v>
      </c>
    </row>
    <row r="9863" spans="10:27" x14ac:dyDescent="0.25">
      <c r="J9863" s="67">
        <v>9863</v>
      </c>
      <c r="K9863" s="67">
        <v>10000</v>
      </c>
      <c r="L9863" s="67"/>
      <c r="AA9863" s="1">
        <v>11934</v>
      </c>
    </row>
    <row r="9864" spans="10:27" x14ac:dyDescent="0.25">
      <c r="J9864" s="67">
        <v>9864</v>
      </c>
      <c r="K9864" s="67">
        <v>10000</v>
      </c>
      <c r="L9864" s="67"/>
      <c r="AA9864" s="1">
        <v>11935</v>
      </c>
    </row>
    <row r="9865" spans="10:27" x14ac:dyDescent="0.25">
      <c r="J9865" s="67">
        <v>9865</v>
      </c>
      <c r="K9865" s="67">
        <v>10000</v>
      </c>
      <c r="L9865" s="67"/>
      <c r="AA9865" s="1">
        <v>11938</v>
      </c>
    </row>
    <row r="9866" spans="10:27" x14ac:dyDescent="0.25">
      <c r="J9866" s="67">
        <v>9866</v>
      </c>
      <c r="K9866" s="67">
        <v>10000</v>
      </c>
      <c r="L9866" s="67"/>
      <c r="AA9866" s="1">
        <v>11939</v>
      </c>
    </row>
    <row r="9867" spans="10:27" x14ac:dyDescent="0.25">
      <c r="J9867" s="67">
        <v>9867</v>
      </c>
      <c r="K9867" s="67">
        <v>10000</v>
      </c>
      <c r="L9867" s="67"/>
      <c r="AA9867" s="1">
        <v>11940</v>
      </c>
    </row>
    <row r="9868" spans="10:27" x14ac:dyDescent="0.25">
      <c r="J9868" s="67">
        <v>9868</v>
      </c>
      <c r="K9868" s="67">
        <v>10000</v>
      </c>
      <c r="L9868" s="67"/>
      <c r="AA9868" s="1">
        <v>11941</v>
      </c>
    </row>
    <row r="9869" spans="10:27" x14ac:dyDescent="0.25">
      <c r="J9869" s="67">
        <v>9869</v>
      </c>
      <c r="K9869" s="67">
        <v>10000</v>
      </c>
      <c r="L9869" s="67"/>
      <c r="AA9869" s="1">
        <v>11942</v>
      </c>
    </row>
    <row r="9870" spans="10:27" x14ac:dyDescent="0.25">
      <c r="J9870" s="67">
        <v>9870</v>
      </c>
      <c r="K9870" s="67">
        <v>10000</v>
      </c>
      <c r="L9870" s="67"/>
      <c r="AA9870" s="1">
        <v>11943</v>
      </c>
    </row>
    <row r="9871" spans="10:27" x14ac:dyDescent="0.25">
      <c r="J9871" s="67">
        <v>9871</v>
      </c>
      <c r="K9871" s="67">
        <v>10000</v>
      </c>
      <c r="L9871" s="67"/>
      <c r="AA9871" s="1">
        <v>11944</v>
      </c>
    </row>
    <row r="9872" spans="10:27" x14ac:dyDescent="0.25">
      <c r="J9872" s="67">
        <v>9872</v>
      </c>
      <c r="K9872" s="67">
        <v>10000</v>
      </c>
      <c r="L9872" s="67"/>
      <c r="AA9872" s="1">
        <v>11945</v>
      </c>
    </row>
    <row r="9873" spans="10:27" x14ac:dyDescent="0.25">
      <c r="J9873" s="67">
        <v>9873</v>
      </c>
      <c r="K9873" s="67">
        <v>10000</v>
      </c>
      <c r="L9873" s="67"/>
      <c r="AA9873" s="1">
        <v>11946</v>
      </c>
    </row>
    <row r="9874" spans="10:27" x14ac:dyDescent="0.25">
      <c r="J9874" s="67">
        <v>9874</v>
      </c>
      <c r="K9874" s="67">
        <v>10000</v>
      </c>
      <c r="L9874" s="67"/>
      <c r="AA9874" s="1">
        <v>11948</v>
      </c>
    </row>
    <row r="9875" spans="10:27" x14ac:dyDescent="0.25">
      <c r="J9875" s="67">
        <v>9875</v>
      </c>
      <c r="K9875" s="67">
        <v>10000</v>
      </c>
      <c r="L9875" s="67"/>
      <c r="AA9875" s="1">
        <v>11950</v>
      </c>
    </row>
    <row r="9876" spans="10:27" x14ac:dyDescent="0.25">
      <c r="J9876" s="67">
        <v>9876</v>
      </c>
      <c r="K9876" s="67">
        <v>10000</v>
      </c>
      <c r="L9876" s="67"/>
      <c r="AA9876" s="1">
        <v>11951</v>
      </c>
    </row>
    <row r="9877" spans="10:27" x14ac:dyDescent="0.25">
      <c r="J9877" s="67">
        <v>9877</v>
      </c>
      <c r="K9877" s="67">
        <v>10000</v>
      </c>
      <c r="L9877" s="67"/>
      <c r="AA9877" s="1">
        <v>11952</v>
      </c>
    </row>
    <row r="9878" spans="10:27" x14ac:dyDescent="0.25">
      <c r="J9878" s="67">
        <v>9878</v>
      </c>
      <c r="K9878" s="67">
        <v>10000</v>
      </c>
      <c r="L9878" s="67"/>
      <c r="AA9878" s="1">
        <v>11953</v>
      </c>
    </row>
    <row r="9879" spans="10:27" x14ac:dyDescent="0.25">
      <c r="J9879" s="67">
        <v>9879</v>
      </c>
      <c r="K9879" s="67">
        <v>10000</v>
      </c>
      <c r="L9879" s="67"/>
      <c r="AA9879" s="1">
        <v>11954</v>
      </c>
    </row>
    <row r="9880" spans="10:27" x14ac:dyDescent="0.25">
      <c r="J9880" s="67">
        <v>9880</v>
      </c>
      <c r="K9880" s="67">
        <v>10000</v>
      </c>
      <c r="L9880" s="67"/>
      <c r="AA9880" s="1">
        <v>11955</v>
      </c>
    </row>
    <row r="9881" spans="10:27" x14ac:dyDescent="0.25">
      <c r="J9881" s="67">
        <v>9881</v>
      </c>
      <c r="K9881" s="67">
        <v>10000</v>
      </c>
      <c r="L9881" s="67"/>
      <c r="AA9881" s="1">
        <v>11956</v>
      </c>
    </row>
    <row r="9882" spans="10:27" x14ac:dyDescent="0.25">
      <c r="J9882" s="67">
        <v>9882</v>
      </c>
      <c r="K9882" s="67">
        <v>10000</v>
      </c>
      <c r="L9882" s="67"/>
      <c r="AA9882" s="1">
        <v>11957</v>
      </c>
    </row>
    <row r="9883" spans="10:27" x14ac:dyDescent="0.25">
      <c r="J9883" s="67">
        <v>9883</v>
      </c>
      <c r="K9883" s="67">
        <v>10000</v>
      </c>
      <c r="L9883" s="67"/>
      <c r="AA9883" s="1">
        <v>11959</v>
      </c>
    </row>
    <row r="9884" spans="10:27" x14ac:dyDescent="0.25">
      <c r="J9884" s="67">
        <v>9884</v>
      </c>
      <c r="K9884" s="67">
        <v>10000</v>
      </c>
      <c r="L9884" s="67"/>
      <c r="AA9884" s="1">
        <v>11960</v>
      </c>
    </row>
    <row r="9885" spans="10:27" x14ac:dyDescent="0.25">
      <c r="J9885" s="67">
        <v>9885</v>
      </c>
      <c r="K9885" s="67">
        <v>10000</v>
      </c>
      <c r="L9885" s="67"/>
      <c r="AA9885" s="1">
        <v>11962</v>
      </c>
    </row>
    <row r="9886" spans="10:27" x14ac:dyDescent="0.25">
      <c r="J9886" s="67">
        <v>9886</v>
      </c>
      <c r="K9886" s="67">
        <v>10000</v>
      </c>
      <c r="L9886" s="67"/>
      <c r="AA9886" s="1">
        <v>11963</v>
      </c>
    </row>
    <row r="9887" spans="10:27" x14ac:dyDescent="0.25">
      <c r="J9887" s="67">
        <v>9887</v>
      </c>
      <c r="K9887" s="67">
        <v>10000</v>
      </c>
      <c r="L9887" s="67"/>
      <c r="AA9887" s="1">
        <v>11964</v>
      </c>
    </row>
    <row r="9888" spans="10:27" x14ac:dyDescent="0.25">
      <c r="J9888" s="67">
        <v>9888</v>
      </c>
      <c r="K9888" s="67">
        <v>10000</v>
      </c>
      <c r="L9888" s="67"/>
      <c r="AA9888" s="1">
        <v>11965</v>
      </c>
    </row>
    <row r="9889" spans="10:27" x14ac:dyDescent="0.25">
      <c r="J9889" s="67">
        <v>9889</v>
      </c>
      <c r="K9889" s="67">
        <v>10000</v>
      </c>
      <c r="L9889" s="67"/>
      <c r="AA9889" s="1">
        <v>11966</v>
      </c>
    </row>
    <row r="9890" spans="10:27" x14ac:dyDescent="0.25">
      <c r="J9890" s="67">
        <v>9890</v>
      </c>
      <c r="K9890" s="67">
        <v>10000</v>
      </c>
      <c r="L9890" s="67"/>
      <c r="AA9890" s="1">
        <v>11967</v>
      </c>
    </row>
    <row r="9891" spans="10:27" x14ac:dyDescent="0.25">
      <c r="J9891" s="67">
        <v>9891</v>
      </c>
      <c r="K9891" s="67">
        <v>10000</v>
      </c>
      <c r="L9891" s="67"/>
      <c r="AA9891" s="1">
        <v>11968</v>
      </c>
    </row>
    <row r="9892" spans="10:27" x14ac:dyDescent="0.25">
      <c r="J9892" s="67">
        <v>9892</v>
      </c>
      <c r="K9892" s="67">
        <v>10000</v>
      </c>
      <c r="L9892" s="67"/>
      <c r="AA9892" s="1">
        <v>11970</v>
      </c>
    </row>
    <row r="9893" spans="10:27" x14ac:dyDescent="0.25">
      <c r="J9893" s="67">
        <v>9893</v>
      </c>
      <c r="K9893" s="67">
        <v>10000</v>
      </c>
      <c r="L9893" s="67"/>
      <c r="AA9893" s="1">
        <v>11971</v>
      </c>
    </row>
    <row r="9894" spans="10:27" x14ac:dyDescent="0.25">
      <c r="J9894" s="67">
        <v>9894</v>
      </c>
      <c r="K9894" s="67">
        <v>10000</v>
      </c>
      <c r="L9894" s="67"/>
      <c r="AA9894" s="1">
        <v>11972</v>
      </c>
    </row>
    <row r="9895" spans="10:27" x14ac:dyDescent="0.25">
      <c r="J9895" s="67">
        <v>9895</v>
      </c>
      <c r="K9895" s="67">
        <v>10000</v>
      </c>
      <c r="L9895" s="67"/>
      <c r="AA9895" s="1">
        <v>11974</v>
      </c>
    </row>
    <row r="9896" spans="10:27" x14ac:dyDescent="0.25">
      <c r="J9896" s="67">
        <v>9896</v>
      </c>
      <c r="K9896" s="67">
        <v>10000</v>
      </c>
      <c r="L9896" s="67"/>
      <c r="AA9896" s="1">
        <v>11975</v>
      </c>
    </row>
    <row r="9897" spans="10:27" x14ac:dyDescent="0.25">
      <c r="J9897" s="67">
        <v>9897</v>
      </c>
      <c r="K9897" s="67">
        <v>10000</v>
      </c>
      <c r="L9897" s="67"/>
      <c r="AA9897" s="1">
        <v>11976</v>
      </c>
    </row>
    <row r="9898" spans="10:27" x14ac:dyDescent="0.25">
      <c r="J9898" s="67">
        <v>9898</v>
      </c>
      <c r="K9898" s="67">
        <v>10000</v>
      </c>
      <c r="L9898" s="67"/>
      <c r="AA9898" s="1">
        <v>11977</v>
      </c>
    </row>
    <row r="9899" spans="10:27" x14ac:dyDescent="0.25">
      <c r="J9899" s="67">
        <v>9899</v>
      </c>
      <c r="K9899" s="67">
        <v>10000</v>
      </c>
      <c r="L9899" s="67"/>
      <c r="AA9899" s="1">
        <v>11978</v>
      </c>
    </row>
    <row r="9900" spans="10:27" x14ac:dyDescent="0.25">
      <c r="J9900" s="67">
        <v>9900</v>
      </c>
      <c r="K9900" s="67">
        <v>10000</v>
      </c>
      <c r="L9900" s="67"/>
      <c r="AA9900" s="1">
        <v>11979</v>
      </c>
    </row>
    <row r="9901" spans="10:27" x14ac:dyDescent="0.25">
      <c r="J9901" s="67">
        <v>9901</v>
      </c>
      <c r="K9901" s="67">
        <v>10000</v>
      </c>
      <c r="L9901" s="67"/>
      <c r="AA9901" s="1">
        <v>11981</v>
      </c>
    </row>
    <row r="9902" spans="10:27" x14ac:dyDescent="0.25">
      <c r="J9902" s="67">
        <v>9902</v>
      </c>
      <c r="K9902" s="67">
        <v>10000</v>
      </c>
      <c r="L9902" s="67"/>
      <c r="AA9902" s="1">
        <v>11982</v>
      </c>
    </row>
    <row r="9903" spans="10:27" x14ac:dyDescent="0.25">
      <c r="J9903" s="67">
        <v>9903</v>
      </c>
      <c r="K9903" s="67">
        <v>10000</v>
      </c>
      <c r="L9903" s="67"/>
      <c r="AA9903" s="1">
        <v>11983</v>
      </c>
    </row>
    <row r="9904" spans="10:27" x14ac:dyDescent="0.25">
      <c r="J9904" s="67">
        <v>9904</v>
      </c>
      <c r="K9904" s="67">
        <v>10000</v>
      </c>
      <c r="L9904" s="67"/>
      <c r="AA9904" s="1">
        <v>11984</v>
      </c>
    </row>
    <row r="9905" spans="10:27" x14ac:dyDescent="0.25">
      <c r="J9905" s="67">
        <v>9905</v>
      </c>
      <c r="K9905" s="67">
        <v>10000</v>
      </c>
      <c r="L9905" s="67"/>
      <c r="AA9905" s="1">
        <v>11986</v>
      </c>
    </row>
    <row r="9906" spans="10:27" x14ac:dyDescent="0.25">
      <c r="J9906" s="67">
        <v>9906</v>
      </c>
      <c r="K9906" s="67">
        <v>10000</v>
      </c>
      <c r="L9906" s="67"/>
      <c r="AA9906" s="1">
        <v>11987</v>
      </c>
    </row>
    <row r="9907" spans="10:27" x14ac:dyDescent="0.25">
      <c r="J9907" s="67">
        <v>9907</v>
      </c>
      <c r="K9907" s="67">
        <v>10000</v>
      </c>
      <c r="L9907" s="67"/>
      <c r="AA9907" s="1">
        <v>11988</v>
      </c>
    </row>
    <row r="9908" spans="10:27" x14ac:dyDescent="0.25">
      <c r="J9908" s="67">
        <v>9908</v>
      </c>
      <c r="K9908" s="67">
        <v>10000</v>
      </c>
      <c r="L9908" s="67"/>
      <c r="AA9908" s="1">
        <v>11989</v>
      </c>
    </row>
    <row r="9909" spans="10:27" x14ac:dyDescent="0.25">
      <c r="J9909" s="67">
        <v>9909</v>
      </c>
      <c r="K9909" s="67">
        <v>10000</v>
      </c>
      <c r="L9909" s="67"/>
      <c r="AA9909" s="1">
        <v>11990</v>
      </c>
    </row>
    <row r="9910" spans="10:27" x14ac:dyDescent="0.25">
      <c r="J9910" s="67">
        <v>9910</v>
      </c>
      <c r="K9910" s="67">
        <v>10000</v>
      </c>
      <c r="L9910" s="67"/>
      <c r="AA9910" s="1">
        <v>11992</v>
      </c>
    </row>
    <row r="9911" spans="10:27" x14ac:dyDescent="0.25">
      <c r="J9911" s="67">
        <v>9911</v>
      </c>
      <c r="K9911" s="67">
        <v>10000</v>
      </c>
      <c r="L9911" s="67"/>
      <c r="AA9911" s="1">
        <v>11993</v>
      </c>
    </row>
    <row r="9912" spans="10:27" x14ac:dyDescent="0.25">
      <c r="J9912" s="67">
        <v>9912</v>
      </c>
      <c r="K9912" s="67">
        <v>10000</v>
      </c>
      <c r="L9912" s="67"/>
      <c r="AA9912" s="1">
        <v>11994</v>
      </c>
    </row>
    <row r="9913" spans="10:27" x14ac:dyDescent="0.25">
      <c r="J9913" s="67">
        <v>9913</v>
      </c>
      <c r="K9913" s="67">
        <v>10000</v>
      </c>
      <c r="L9913" s="67"/>
      <c r="AA9913" s="1">
        <v>11995</v>
      </c>
    </row>
    <row r="9914" spans="10:27" x14ac:dyDescent="0.25">
      <c r="J9914" s="67">
        <v>9914</v>
      </c>
      <c r="K9914" s="67">
        <v>10000</v>
      </c>
      <c r="L9914" s="67"/>
      <c r="AA9914" s="1">
        <v>11996</v>
      </c>
    </row>
    <row r="9915" spans="10:27" x14ac:dyDescent="0.25">
      <c r="J9915" s="67">
        <v>9915</v>
      </c>
      <c r="K9915" s="67">
        <v>10000</v>
      </c>
      <c r="L9915" s="67"/>
      <c r="AA9915" s="1">
        <v>11998</v>
      </c>
    </row>
    <row r="9916" spans="10:27" x14ac:dyDescent="0.25">
      <c r="J9916" s="67">
        <v>9916</v>
      </c>
      <c r="K9916" s="67">
        <v>10000</v>
      </c>
      <c r="L9916" s="67"/>
      <c r="AA9916" s="1">
        <v>11999</v>
      </c>
    </row>
    <row r="9917" spans="10:27" x14ac:dyDescent="0.25">
      <c r="J9917" s="67">
        <v>9917</v>
      </c>
      <c r="K9917" s="67">
        <v>10000</v>
      </c>
      <c r="L9917" s="67"/>
      <c r="AA9917" s="1">
        <v>12000</v>
      </c>
    </row>
    <row r="9918" spans="10:27" x14ac:dyDescent="0.25">
      <c r="J9918" s="67">
        <v>9918</v>
      </c>
      <c r="K9918" s="67">
        <v>10000</v>
      </c>
      <c r="L9918" s="67"/>
      <c r="AA9918" s="1">
        <v>12001</v>
      </c>
    </row>
    <row r="9919" spans="10:27" x14ac:dyDescent="0.25">
      <c r="J9919" s="67">
        <v>9919</v>
      </c>
      <c r="K9919" s="67">
        <v>10000</v>
      </c>
      <c r="L9919" s="67"/>
      <c r="AA9919" s="1">
        <v>12003</v>
      </c>
    </row>
    <row r="9920" spans="10:27" x14ac:dyDescent="0.25">
      <c r="J9920" s="67">
        <v>9920</v>
      </c>
      <c r="K9920" s="67">
        <v>10000</v>
      </c>
      <c r="L9920" s="67"/>
      <c r="AA9920" s="1">
        <v>12004</v>
      </c>
    </row>
    <row r="9921" spans="10:27" x14ac:dyDescent="0.25">
      <c r="J9921" s="67">
        <v>9921</v>
      </c>
      <c r="K9921" s="67">
        <v>10000</v>
      </c>
      <c r="L9921" s="67"/>
      <c r="AA9921" s="1">
        <v>12005</v>
      </c>
    </row>
    <row r="9922" spans="10:27" x14ac:dyDescent="0.25">
      <c r="J9922" s="67">
        <v>9922</v>
      </c>
      <c r="K9922" s="67">
        <v>10000</v>
      </c>
      <c r="L9922" s="67"/>
      <c r="AA9922" s="1">
        <v>12006</v>
      </c>
    </row>
    <row r="9923" spans="10:27" x14ac:dyDescent="0.25">
      <c r="J9923" s="67">
        <v>9923</v>
      </c>
      <c r="K9923" s="67">
        <v>10000</v>
      </c>
      <c r="L9923" s="67"/>
      <c r="AA9923" s="1">
        <v>12007</v>
      </c>
    </row>
    <row r="9924" spans="10:27" x14ac:dyDescent="0.25">
      <c r="J9924" s="67">
        <v>9924</v>
      </c>
      <c r="K9924" s="67">
        <v>10000</v>
      </c>
      <c r="L9924" s="67"/>
      <c r="AA9924" s="1">
        <v>12008</v>
      </c>
    </row>
    <row r="9925" spans="10:27" x14ac:dyDescent="0.25">
      <c r="J9925" s="67">
        <v>9925</v>
      </c>
      <c r="K9925" s="67">
        <v>10000</v>
      </c>
      <c r="L9925" s="67"/>
      <c r="AA9925" s="1">
        <v>12010</v>
      </c>
    </row>
    <row r="9926" spans="10:27" x14ac:dyDescent="0.25">
      <c r="J9926" s="67">
        <v>9926</v>
      </c>
      <c r="K9926" s="67">
        <v>10000</v>
      </c>
      <c r="L9926" s="67"/>
      <c r="AA9926" s="1">
        <v>12011</v>
      </c>
    </row>
    <row r="9927" spans="10:27" x14ac:dyDescent="0.25">
      <c r="J9927" s="67">
        <v>9927</v>
      </c>
      <c r="K9927" s="67">
        <v>10000</v>
      </c>
      <c r="L9927" s="67"/>
      <c r="AA9927" s="1">
        <v>12012</v>
      </c>
    </row>
    <row r="9928" spans="10:27" x14ac:dyDescent="0.25">
      <c r="J9928" s="67">
        <v>9928</v>
      </c>
      <c r="K9928" s="67">
        <v>10000</v>
      </c>
      <c r="L9928" s="67"/>
      <c r="AA9928" s="1">
        <v>12014</v>
      </c>
    </row>
    <row r="9929" spans="10:27" x14ac:dyDescent="0.25">
      <c r="J9929" s="67">
        <v>9929</v>
      </c>
      <c r="K9929" s="67">
        <v>10000</v>
      </c>
      <c r="L9929" s="67"/>
      <c r="AA9929" s="1">
        <v>12015</v>
      </c>
    </row>
    <row r="9930" spans="10:27" x14ac:dyDescent="0.25">
      <c r="J9930" s="67">
        <v>9930</v>
      </c>
      <c r="K9930" s="67">
        <v>10000</v>
      </c>
      <c r="L9930" s="67"/>
      <c r="AA9930" s="1">
        <v>12016</v>
      </c>
    </row>
    <row r="9931" spans="10:27" x14ac:dyDescent="0.25">
      <c r="J9931" s="67">
        <v>9931</v>
      </c>
      <c r="K9931" s="67">
        <v>10000</v>
      </c>
      <c r="L9931" s="67"/>
      <c r="AA9931" s="1">
        <v>12017</v>
      </c>
    </row>
    <row r="9932" spans="10:27" x14ac:dyDescent="0.25">
      <c r="J9932" s="67">
        <v>9932</v>
      </c>
      <c r="K9932" s="67">
        <v>10000</v>
      </c>
      <c r="L9932" s="67"/>
      <c r="AA9932" s="1">
        <v>12018</v>
      </c>
    </row>
    <row r="9933" spans="10:27" x14ac:dyDescent="0.25">
      <c r="J9933" s="67">
        <v>9933</v>
      </c>
      <c r="K9933" s="67">
        <v>10000</v>
      </c>
      <c r="L9933" s="67"/>
      <c r="AA9933" s="1">
        <v>12019</v>
      </c>
    </row>
    <row r="9934" spans="10:27" x14ac:dyDescent="0.25">
      <c r="J9934" s="67">
        <v>9934</v>
      </c>
      <c r="K9934" s="67">
        <v>10000</v>
      </c>
      <c r="L9934" s="67"/>
      <c r="AA9934" s="1">
        <v>12020</v>
      </c>
    </row>
    <row r="9935" spans="10:27" x14ac:dyDescent="0.25">
      <c r="J9935" s="67">
        <v>9935</v>
      </c>
      <c r="K9935" s="67">
        <v>10000</v>
      </c>
      <c r="L9935" s="67"/>
      <c r="AA9935" s="1">
        <v>12022</v>
      </c>
    </row>
    <row r="9936" spans="10:27" x14ac:dyDescent="0.25">
      <c r="J9936" s="67">
        <v>9936</v>
      </c>
      <c r="K9936" s="67">
        <v>10000</v>
      </c>
      <c r="L9936" s="67"/>
      <c r="AA9936" s="1">
        <v>12023</v>
      </c>
    </row>
    <row r="9937" spans="10:27" x14ac:dyDescent="0.25">
      <c r="J9937" s="67">
        <v>9937</v>
      </c>
      <c r="K9937" s="67">
        <v>10000</v>
      </c>
      <c r="L9937" s="67"/>
      <c r="AA9937" s="1">
        <v>12025</v>
      </c>
    </row>
    <row r="9938" spans="10:27" x14ac:dyDescent="0.25">
      <c r="J9938" s="67">
        <v>9938</v>
      </c>
      <c r="K9938" s="67">
        <v>10000</v>
      </c>
      <c r="L9938" s="67"/>
      <c r="AA9938" s="1">
        <v>12026</v>
      </c>
    </row>
    <row r="9939" spans="10:27" x14ac:dyDescent="0.25">
      <c r="J9939" s="67">
        <v>9939</v>
      </c>
      <c r="K9939" s="67">
        <v>10000</v>
      </c>
      <c r="L9939" s="67"/>
      <c r="AA9939" s="1">
        <v>12027</v>
      </c>
    </row>
    <row r="9940" spans="10:27" x14ac:dyDescent="0.25">
      <c r="J9940" s="67">
        <v>9940</v>
      </c>
      <c r="K9940" s="67">
        <v>10000</v>
      </c>
      <c r="L9940" s="67"/>
      <c r="AA9940" s="1">
        <v>12028</v>
      </c>
    </row>
    <row r="9941" spans="10:27" x14ac:dyDescent="0.25">
      <c r="J9941" s="67">
        <v>9941</v>
      </c>
      <c r="K9941" s="67">
        <v>10000</v>
      </c>
      <c r="L9941" s="67"/>
      <c r="AA9941" s="1">
        <v>12029</v>
      </c>
    </row>
    <row r="9942" spans="10:27" x14ac:dyDescent="0.25">
      <c r="J9942" s="67">
        <v>9942</v>
      </c>
      <c r="K9942" s="67">
        <v>10000</v>
      </c>
      <c r="L9942" s="67"/>
      <c r="AA9942" s="1">
        <v>12030</v>
      </c>
    </row>
    <row r="9943" spans="10:27" x14ac:dyDescent="0.25">
      <c r="J9943" s="67">
        <v>9943</v>
      </c>
      <c r="K9943" s="67">
        <v>10000</v>
      </c>
      <c r="L9943" s="67"/>
      <c r="AA9943" s="1">
        <v>12031</v>
      </c>
    </row>
    <row r="9944" spans="10:27" x14ac:dyDescent="0.25">
      <c r="J9944" s="67">
        <v>9944</v>
      </c>
      <c r="K9944" s="67">
        <v>10000</v>
      </c>
      <c r="L9944" s="67"/>
      <c r="AA9944" s="1">
        <v>12032</v>
      </c>
    </row>
    <row r="9945" spans="10:27" x14ac:dyDescent="0.25">
      <c r="J9945" s="67">
        <v>9945</v>
      </c>
      <c r="K9945" s="67">
        <v>10000</v>
      </c>
      <c r="L9945" s="67"/>
      <c r="AA9945" s="1">
        <v>12034</v>
      </c>
    </row>
    <row r="9946" spans="10:27" x14ac:dyDescent="0.25">
      <c r="J9946" s="67">
        <v>9946</v>
      </c>
      <c r="K9946" s="67">
        <v>10000</v>
      </c>
      <c r="L9946" s="67"/>
      <c r="AA9946" s="1">
        <v>12036</v>
      </c>
    </row>
    <row r="9947" spans="10:27" x14ac:dyDescent="0.25">
      <c r="J9947" s="67">
        <v>9947</v>
      </c>
      <c r="K9947" s="67">
        <v>10000</v>
      </c>
      <c r="L9947" s="67"/>
      <c r="AA9947" s="1">
        <v>12037</v>
      </c>
    </row>
    <row r="9948" spans="10:27" x14ac:dyDescent="0.25">
      <c r="J9948" s="67">
        <v>9948</v>
      </c>
      <c r="K9948" s="67">
        <v>10000</v>
      </c>
      <c r="L9948" s="67"/>
      <c r="AA9948" s="1">
        <v>12038</v>
      </c>
    </row>
    <row r="9949" spans="10:27" x14ac:dyDescent="0.25">
      <c r="J9949" s="67">
        <v>9949</v>
      </c>
      <c r="K9949" s="67">
        <v>10000</v>
      </c>
      <c r="L9949" s="67"/>
      <c r="AA9949" s="1">
        <v>12039</v>
      </c>
    </row>
    <row r="9950" spans="10:27" x14ac:dyDescent="0.25">
      <c r="J9950" s="67">
        <v>9950</v>
      </c>
      <c r="K9950" s="67">
        <v>10000</v>
      </c>
      <c r="L9950" s="67"/>
      <c r="AA9950" s="1">
        <v>12040</v>
      </c>
    </row>
    <row r="9951" spans="10:27" x14ac:dyDescent="0.25">
      <c r="J9951" s="67">
        <v>9951</v>
      </c>
      <c r="K9951" s="67">
        <v>10000</v>
      </c>
      <c r="L9951" s="67"/>
      <c r="AA9951" s="1">
        <v>12041</v>
      </c>
    </row>
    <row r="9952" spans="10:27" x14ac:dyDescent="0.25">
      <c r="J9952" s="67">
        <v>9952</v>
      </c>
      <c r="K9952" s="67">
        <v>10000</v>
      </c>
      <c r="L9952" s="67"/>
      <c r="AA9952" s="1">
        <v>12042</v>
      </c>
    </row>
    <row r="9953" spans="10:27" x14ac:dyDescent="0.25">
      <c r="J9953" s="67">
        <v>9953</v>
      </c>
      <c r="K9953" s="67">
        <v>10000</v>
      </c>
      <c r="L9953" s="67"/>
      <c r="AA9953" s="1">
        <v>12043</v>
      </c>
    </row>
    <row r="9954" spans="10:27" x14ac:dyDescent="0.25">
      <c r="J9954" s="67">
        <v>9954</v>
      </c>
      <c r="K9954" s="67">
        <v>10000</v>
      </c>
      <c r="L9954" s="67"/>
      <c r="AA9954" s="1">
        <v>12044</v>
      </c>
    </row>
    <row r="9955" spans="10:27" x14ac:dyDescent="0.25">
      <c r="J9955" s="67">
        <v>9955</v>
      </c>
      <c r="K9955" s="67">
        <v>10000</v>
      </c>
      <c r="L9955" s="67"/>
      <c r="AA9955" s="1">
        <v>12047</v>
      </c>
    </row>
    <row r="9956" spans="10:27" x14ac:dyDescent="0.25">
      <c r="J9956" s="67">
        <v>9956</v>
      </c>
      <c r="K9956" s="67">
        <v>10000</v>
      </c>
      <c r="L9956" s="67"/>
      <c r="AA9956" s="1">
        <v>12048</v>
      </c>
    </row>
    <row r="9957" spans="10:27" x14ac:dyDescent="0.25">
      <c r="J9957" s="67">
        <v>9957</v>
      </c>
      <c r="K9957" s="67">
        <v>10000</v>
      </c>
      <c r="L9957" s="67"/>
      <c r="AA9957" s="1">
        <v>12049</v>
      </c>
    </row>
    <row r="9958" spans="10:27" x14ac:dyDescent="0.25">
      <c r="J9958" s="67">
        <v>9958</v>
      </c>
      <c r="K9958" s="67">
        <v>10000</v>
      </c>
      <c r="L9958" s="67"/>
      <c r="AA9958" s="1">
        <v>12050</v>
      </c>
    </row>
    <row r="9959" spans="10:27" x14ac:dyDescent="0.25">
      <c r="J9959" s="67">
        <v>9959</v>
      </c>
      <c r="K9959" s="67">
        <v>10000</v>
      </c>
      <c r="L9959" s="67"/>
      <c r="AA9959" s="1">
        <v>12051</v>
      </c>
    </row>
    <row r="9960" spans="10:27" x14ac:dyDescent="0.25">
      <c r="J9960" s="67">
        <v>9960</v>
      </c>
      <c r="K9960" s="67">
        <v>10000</v>
      </c>
      <c r="L9960" s="67"/>
      <c r="AA9960" s="1">
        <v>12052</v>
      </c>
    </row>
    <row r="9961" spans="10:27" x14ac:dyDescent="0.25">
      <c r="J9961" s="67">
        <v>9961</v>
      </c>
      <c r="K9961" s="67">
        <v>10000</v>
      </c>
      <c r="L9961" s="67"/>
      <c r="AA9961" s="1">
        <v>12053</v>
      </c>
    </row>
    <row r="9962" spans="10:27" x14ac:dyDescent="0.25">
      <c r="J9962" s="67">
        <v>9962</v>
      </c>
      <c r="K9962" s="67">
        <v>10000</v>
      </c>
      <c r="L9962" s="67"/>
      <c r="AA9962" s="1">
        <v>12054</v>
      </c>
    </row>
    <row r="9963" spans="10:27" x14ac:dyDescent="0.25">
      <c r="J9963" s="67">
        <v>9963</v>
      </c>
      <c r="K9963" s="67">
        <v>10000</v>
      </c>
      <c r="L9963" s="67"/>
      <c r="AA9963" s="1">
        <v>12055</v>
      </c>
    </row>
    <row r="9964" spans="10:27" x14ac:dyDescent="0.25">
      <c r="J9964" s="67">
        <v>9964</v>
      </c>
      <c r="K9964" s="67">
        <v>10000</v>
      </c>
      <c r="L9964" s="67"/>
      <c r="AA9964" s="1">
        <v>12056</v>
      </c>
    </row>
    <row r="9965" spans="10:27" x14ac:dyDescent="0.25">
      <c r="J9965" s="67">
        <v>9965</v>
      </c>
      <c r="K9965" s="67">
        <v>10000</v>
      </c>
      <c r="L9965" s="67"/>
      <c r="AA9965" s="1">
        <v>12059</v>
      </c>
    </row>
    <row r="9966" spans="10:27" x14ac:dyDescent="0.25">
      <c r="J9966" s="67">
        <v>9966</v>
      </c>
      <c r="K9966" s="67">
        <v>10000</v>
      </c>
      <c r="L9966" s="67"/>
      <c r="AA9966" s="1">
        <v>12060</v>
      </c>
    </row>
    <row r="9967" spans="10:27" x14ac:dyDescent="0.25">
      <c r="J9967" s="67">
        <v>9967</v>
      </c>
      <c r="K9967" s="67">
        <v>10000</v>
      </c>
      <c r="L9967" s="67"/>
      <c r="AA9967" s="1">
        <v>12061</v>
      </c>
    </row>
    <row r="9968" spans="10:27" x14ac:dyDescent="0.25">
      <c r="J9968" s="67">
        <v>9968</v>
      </c>
      <c r="K9968" s="67">
        <v>10000</v>
      </c>
      <c r="L9968" s="67"/>
      <c r="AA9968" s="1">
        <v>12062</v>
      </c>
    </row>
    <row r="9969" spans="10:27" x14ac:dyDescent="0.25">
      <c r="J9969" s="67">
        <v>9969</v>
      </c>
      <c r="K9969" s="67">
        <v>10000</v>
      </c>
      <c r="L9969" s="67"/>
      <c r="AA9969" s="1">
        <v>12063</v>
      </c>
    </row>
    <row r="9970" spans="10:27" x14ac:dyDescent="0.25">
      <c r="J9970" s="67">
        <v>9970</v>
      </c>
      <c r="K9970" s="67">
        <v>10000</v>
      </c>
      <c r="L9970" s="67"/>
      <c r="AA9970" s="1">
        <v>12064</v>
      </c>
    </row>
    <row r="9971" spans="10:27" x14ac:dyDescent="0.25">
      <c r="J9971" s="67">
        <v>9971</v>
      </c>
      <c r="K9971" s="67">
        <v>10000</v>
      </c>
      <c r="L9971" s="67"/>
      <c r="AA9971" s="1">
        <v>12065</v>
      </c>
    </row>
    <row r="9972" spans="10:27" x14ac:dyDescent="0.25">
      <c r="J9972" s="67">
        <v>9972</v>
      </c>
      <c r="K9972" s="67">
        <v>10000</v>
      </c>
      <c r="L9972" s="67"/>
      <c r="AA9972" s="1">
        <v>12066</v>
      </c>
    </row>
    <row r="9973" spans="10:27" x14ac:dyDescent="0.25">
      <c r="J9973" s="67">
        <v>9973</v>
      </c>
      <c r="K9973" s="67">
        <v>10000</v>
      </c>
      <c r="L9973" s="67"/>
      <c r="AA9973" s="1">
        <v>12067</v>
      </c>
    </row>
    <row r="9974" spans="10:27" x14ac:dyDescent="0.25">
      <c r="J9974" s="67">
        <v>9974</v>
      </c>
      <c r="K9974" s="67">
        <v>10000</v>
      </c>
      <c r="L9974" s="67"/>
      <c r="AA9974" s="1">
        <v>12069</v>
      </c>
    </row>
    <row r="9975" spans="10:27" x14ac:dyDescent="0.25">
      <c r="J9975" s="67">
        <v>9975</v>
      </c>
      <c r="K9975" s="67">
        <v>10000</v>
      </c>
      <c r="L9975" s="67"/>
      <c r="AA9975" s="1">
        <v>12071</v>
      </c>
    </row>
    <row r="9976" spans="10:27" x14ac:dyDescent="0.25">
      <c r="J9976" s="67">
        <v>9976</v>
      </c>
      <c r="K9976" s="67">
        <v>10000</v>
      </c>
      <c r="L9976" s="67"/>
      <c r="AA9976" s="1">
        <v>12072</v>
      </c>
    </row>
    <row r="9977" spans="10:27" x14ac:dyDescent="0.25">
      <c r="J9977" s="67">
        <v>9977</v>
      </c>
      <c r="K9977" s="67">
        <v>10000</v>
      </c>
      <c r="L9977" s="67"/>
      <c r="AA9977" s="1">
        <v>12073</v>
      </c>
    </row>
    <row r="9978" spans="10:27" x14ac:dyDescent="0.25">
      <c r="J9978" s="67">
        <v>9978</v>
      </c>
      <c r="K9978" s="67">
        <v>10000</v>
      </c>
      <c r="L9978" s="67"/>
      <c r="AA9978" s="1">
        <v>12074</v>
      </c>
    </row>
    <row r="9979" spans="10:27" x14ac:dyDescent="0.25">
      <c r="J9979" s="67">
        <v>9979</v>
      </c>
      <c r="K9979" s="67">
        <v>10000</v>
      </c>
      <c r="L9979" s="67"/>
      <c r="AA9979" s="1">
        <v>12075</v>
      </c>
    </row>
    <row r="9980" spans="10:27" x14ac:dyDescent="0.25">
      <c r="J9980" s="67">
        <v>9980</v>
      </c>
      <c r="K9980" s="67">
        <v>10000</v>
      </c>
      <c r="L9980" s="67"/>
      <c r="AA9980" s="1">
        <v>12076</v>
      </c>
    </row>
    <row r="9981" spans="10:27" x14ac:dyDescent="0.25">
      <c r="J9981" s="67">
        <v>9981</v>
      </c>
      <c r="K9981" s="67">
        <v>10000</v>
      </c>
      <c r="L9981" s="67"/>
      <c r="AA9981" s="1">
        <v>12077</v>
      </c>
    </row>
    <row r="9982" spans="10:27" x14ac:dyDescent="0.25">
      <c r="J9982" s="67">
        <v>9982</v>
      </c>
      <c r="K9982" s="67">
        <v>10000</v>
      </c>
      <c r="L9982" s="67"/>
      <c r="AA9982" s="1">
        <v>12078</v>
      </c>
    </row>
    <row r="9983" spans="10:27" x14ac:dyDescent="0.25">
      <c r="J9983" s="67">
        <v>9983</v>
      </c>
      <c r="K9983" s="67">
        <v>10000</v>
      </c>
      <c r="L9983" s="67"/>
      <c r="AA9983" s="1">
        <v>12080</v>
      </c>
    </row>
    <row r="9984" spans="10:27" x14ac:dyDescent="0.25">
      <c r="J9984" s="67">
        <v>9984</v>
      </c>
      <c r="K9984" s="67">
        <v>10000</v>
      </c>
      <c r="L9984" s="67"/>
      <c r="AA9984" s="1">
        <v>12081</v>
      </c>
    </row>
    <row r="9985" spans="10:27" x14ac:dyDescent="0.25">
      <c r="J9985" s="67">
        <v>9985</v>
      </c>
      <c r="K9985" s="67">
        <v>10000</v>
      </c>
      <c r="L9985" s="67"/>
      <c r="AA9985" s="1">
        <v>12083</v>
      </c>
    </row>
    <row r="9986" spans="10:27" x14ac:dyDescent="0.25">
      <c r="J9986" s="67">
        <v>9986</v>
      </c>
      <c r="K9986" s="67">
        <v>10000</v>
      </c>
      <c r="L9986" s="67"/>
      <c r="AA9986" s="1">
        <v>12084</v>
      </c>
    </row>
    <row r="9987" spans="10:27" x14ac:dyDescent="0.25">
      <c r="J9987" s="67">
        <v>9987</v>
      </c>
      <c r="K9987" s="67">
        <v>10000</v>
      </c>
      <c r="L9987" s="67"/>
      <c r="AA9987" s="1">
        <v>12085</v>
      </c>
    </row>
    <row r="9988" spans="10:27" x14ac:dyDescent="0.25">
      <c r="J9988" s="67">
        <v>9988</v>
      </c>
      <c r="K9988" s="67">
        <v>10000</v>
      </c>
      <c r="L9988" s="67"/>
      <c r="AA9988" s="1">
        <v>12086</v>
      </c>
    </row>
    <row r="9989" spans="10:27" x14ac:dyDescent="0.25">
      <c r="J9989" s="67">
        <v>9989</v>
      </c>
      <c r="K9989" s="67">
        <v>10000</v>
      </c>
      <c r="L9989" s="67"/>
      <c r="AA9989" s="1">
        <v>12087</v>
      </c>
    </row>
    <row r="9990" spans="10:27" x14ac:dyDescent="0.25">
      <c r="J9990" s="67">
        <v>9990</v>
      </c>
      <c r="K9990" s="67">
        <v>10000</v>
      </c>
      <c r="L9990" s="67"/>
      <c r="AA9990" s="1">
        <v>12088</v>
      </c>
    </row>
    <row r="9991" spans="10:27" x14ac:dyDescent="0.25">
      <c r="J9991" s="67">
        <v>9991</v>
      </c>
      <c r="K9991" s="67">
        <v>10000</v>
      </c>
      <c r="L9991" s="67"/>
      <c r="AA9991" s="1">
        <v>12089</v>
      </c>
    </row>
    <row r="9992" spans="10:27" x14ac:dyDescent="0.25">
      <c r="J9992" s="67">
        <v>9992</v>
      </c>
      <c r="K9992" s="67">
        <v>10000</v>
      </c>
      <c r="L9992" s="67"/>
      <c r="AA9992" s="1">
        <v>12091</v>
      </c>
    </row>
    <row r="9993" spans="10:27" x14ac:dyDescent="0.25">
      <c r="J9993" s="67">
        <v>9993</v>
      </c>
      <c r="K9993" s="67">
        <v>10000</v>
      </c>
      <c r="L9993" s="67"/>
      <c r="AA9993" s="1">
        <v>12092</v>
      </c>
    </row>
    <row r="9994" spans="10:27" x14ac:dyDescent="0.25">
      <c r="J9994" s="67">
        <v>9994</v>
      </c>
      <c r="K9994" s="67">
        <v>10000</v>
      </c>
      <c r="L9994" s="67"/>
      <c r="AA9994" s="1">
        <v>12093</v>
      </c>
    </row>
    <row r="9995" spans="10:27" x14ac:dyDescent="0.25">
      <c r="J9995" s="67">
        <v>9995</v>
      </c>
      <c r="K9995" s="67">
        <v>10000</v>
      </c>
      <c r="L9995" s="67"/>
      <c r="AA9995" s="1">
        <v>12095</v>
      </c>
    </row>
    <row r="9996" spans="10:27" x14ac:dyDescent="0.25">
      <c r="J9996" s="67">
        <v>9996</v>
      </c>
      <c r="K9996" s="67">
        <v>10000</v>
      </c>
      <c r="L9996" s="67"/>
      <c r="AA9996" s="1">
        <v>12096</v>
      </c>
    </row>
    <row r="9997" spans="10:27" x14ac:dyDescent="0.25">
      <c r="J9997" s="67">
        <v>9997</v>
      </c>
      <c r="K9997" s="67">
        <v>10000</v>
      </c>
      <c r="L9997" s="67"/>
      <c r="AA9997" s="1">
        <v>12097</v>
      </c>
    </row>
    <row r="9998" spans="10:27" x14ac:dyDescent="0.25">
      <c r="J9998" s="67">
        <v>9998</v>
      </c>
      <c r="K9998" s="67">
        <v>10000</v>
      </c>
      <c r="L9998" s="67"/>
      <c r="AA9998" s="1">
        <v>12098</v>
      </c>
    </row>
    <row r="9999" spans="10:27" x14ac:dyDescent="0.25">
      <c r="J9999" s="67">
        <v>9999</v>
      </c>
      <c r="K9999" s="67">
        <v>10000</v>
      </c>
      <c r="L9999" s="67"/>
      <c r="AA9999" s="1">
        <v>12099</v>
      </c>
    </row>
    <row r="10000" spans="10:27" x14ac:dyDescent="0.25">
      <c r="J10000" s="67">
        <v>10000</v>
      </c>
      <c r="K10000" s="67">
        <v>10000</v>
      </c>
      <c r="L10000" s="67"/>
      <c r="AA10000" s="1">
        <v>12100</v>
      </c>
    </row>
    <row r="10001" spans="10:11" x14ac:dyDescent="0.25">
      <c r="J10001" s="67">
        <v>10001</v>
      </c>
      <c r="K10001" s="68">
        <v>10250</v>
      </c>
    </row>
    <row r="10002" spans="10:11" x14ac:dyDescent="0.25">
      <c r="J10002" s="67">
        <v>10002</v>
      </c>
      <c r="K10002" s="68">
        <v>10250</v>
      </c>
    </row>
    <row r="10003" spans="10:11" x14ac:dyDescent="0.25">
      <c r="J10003" s="67">
        <v>10003</v>
      </c>
      <c r="K10003" s="68">
        <v>10250</v>
      </c>
    </row>
    <row r="10004" spans="10:11" x14ac:dyDescent="0.25">
      <c r="J10004" s="67">
        <v>10004</v>
      </c>
      <c r="K10004" s="68">
        <v>10250</v>
      </c>
    </row>
    <row r="10005" spans="10:11" x14ac:dyDescent="0.25">
      <c r="J10005" s="67">
        <v>10005</v>
      </c>
      <c r="K10005" s="68">
        <v>10250</v>
      </c>
    </row>
    <row r="10006" spans="10:11" x14ac:dyDescent="0.25">
      <c r="J10006" s="67">
        <v>10006</v>
      </c>
      <c r="K10006" s="68">
        <v>10250</v>
      </c>
    </row>
    <row r="10007" spans="10:11" x14ac:dyDescent="0.25">
      <c r="J10007" s="67">
        <v>10007</v>
      </c>
      <c r="K10007" s="68">
        <v>10250</v>
      </c>
    </row>
    <row r="10008" spans="10:11" x14ac:dyDescent="0.25">
      <c r="J10008" s="67">
        <v>10008</v>
      </c>
      <c r="K10008" s="68">
        <v>10250</v>
      </c>
    </row>
    <row r="10009" spans="10:11" x14ac:dyDescent="0.25">
      <c r="J10009" s="67">
        <v>10009</v>
      </c>
      <c r="K10009" s="68">
        <v>10250</v>
      </c>
    </row>
    <row r="10010" spans="10:11" x14ac:dyDescent="0.25">
      <c r="J10010" s="67">
        <v>10010</v>
      </c>
      <c r="K10010" s="68">
        <v>10250</v>
      </c>
    </row>
    <row r="10011" spans="10:11" x14ac:dyDescent="0.25">
      <c r="J10011" s="67">
        <v>10011</v>
      </c>
      <c r="K10011" s="68">
        <v>10250</v>
      </c>
    </row>
    <row r="10012" spans="10:11" x14ac:dyDescent="0.25">
      <c r="J10012" s="67">
        <v>10012</v>
      </c>
      <c r="K10012" s="68">
        <v>10250</v>
      </c>
    </row>
    <row r="10013" spans="10:11" x14ac:dyDescent="0.25">
      <c r="J10013" s="67">
        <v>10013</v>
      </c>
      <c r="K10013" s="68">
        <v>10250</v>
      </c>
    </row>
    <row r="10014" spans="10:11" x14ac:dyDescent="0.25">
      <c r="J10014" s="67">
        <v>10014</v>
      </c>
      <c r="K10014" s="68">
        <v>10250</v>
      </c>
    </row>
    <row r="10015" spans="10:11" x14ac:dyDescent="0.25">
      <c r="J10015" s="67">
        <v>10015</v>
      </c>
      <c r="K10015" s="68">
        <v>10250</v>
      </c>
    </row>
    <row r="10016" spans="10:11" x14ac:dyDescent="0.25">
      <c r="J10016" s="67">
        <v>10016</v>
      </c>
      <c r="K10016" s="68">
        <v>10250</v>
      </c>
    </row>
    <row r="10017" spans="10:11" x14ac:dyDescent="0.25">
      <c r="J10017" s="67">
        <v>10017</v>
      </c>
      <c r="K10017" s="68">
        <v>10250</v>
      </c>
    </row>
    <row r="10018" spans="10:11" x14ac:dyDescent="0.25">
      <c r="J10018" s="67">
        <v>10018</v>
      </c>
      <c r="K10018" s="68">
        <v>10250</v>
      </c>
    </row>
    <row r="10019" spans="10:11" x14ac:dyDescent="0.25">
      <c r="J10019" s="67">
        <v>10019</v>
      </c>
      <c r="K10019" s="68">
        <v>10250</v>
      </c>
    </row>
    <row r="10020" spans="10:11" x14ac:dyDescent="0.25">
      <c r="J10020" s="67">
        <v>10020</v>
      </c>
      <c r="K10020" s="68">
        <v>10250</v>
      </c>
    </row>
    <row r="10021" spans="10:11" x14ac:dyDescent="0.25">
      <c r="J10021" s="67">
        <v>10021</v>
      </c>
      <c r="K10021" s="68">
        <v>10250</v>
      </c>
    </row>
    <row r="10022" spans="10:11" x14ac:dyDescent="0.25">
      <c r="J10022" s="67">
        <v>10022</v>
      </c>
      <c r="K10022" s="68">
        <v>10250</v>
      </c>
    </row>
    <row r="10023" spans="10:11" x14ac:dyDescent="0.25">
      <c r="J10023" s="67">
        <v>10023</v>
      </c>
      <c r="K10023" s="68">
        <v>10250</v>
      </c>
    </row>
    <row r="10024" spans="10:11" x14ac:dyDescent="0.25">
      <c r="J10024" s="67">
        <v>10024</v>
      </c>
      <c r="K10024" s="68">
        <v>10250</v>
      </c>
    </row>
    <row r="10025" spans="10:11" x14ac:dyDescent="0.25">
      <c r="J10025" s="67">
        <v>10025</v>
      </c>
      <c r="K10025" s="68">
        <v>10250</v>
      </c>
    </row>
    <row r="10026" spans="10:11" x14ac:dyDescent="0.25">
      <c r="J10026" s="67">
        <v>10026</v>
      </c>
      <c r="K10026" s="68">
        <v>10250</v>
      </c>
    </row>
    <row r="10027" spans="10:11" x14ac:dyDescent="0.25">
      <c r="J10027" s="67">
        <v>10027</v>
      </c>
      <c r="K10027" s="68">
        <v>10250</v>
      </c>
    </row>
    <row r="10028" spans="10:11" x14ac:dyDescent="0.25">
      <c r="J10028" s="67">
        <v>10028</v>
      </c>
      <c r="K10028" s="68">
        <v>10250</v>
      </c>
    </row>
    <row r="10029" spans="10:11" x14ac:dyDescent="0.25">
      <c r="J10029" s="67">
        <v>10029</v>
      </c>
      <c r="K10029" s="68">
        <v>10250</v>
      </c>
    </row>
    <row r="10030" spans="10:11" x14ac:dyDescent="0.25">
      <c r="J10030" s="67">
        <v>10030</v>
      </c>
      <c r="K10030" s="68">
        <v>10250</v>
      </c>
    </row>
    <row r="10031" spans="10:11" x14ac:dyDescent="0.25">
      <c r="J10031" s="67">
        <v>10031</v>
      </c>
      <c r="K10031" s="68">
        <v>10250</v>
      </c>
    </row>
    <row r="10032" spans="10:11" x14ac:dyDescent="0.25">
      <c r="J10032" s="67">
        <v>10032</v>
      </c>
      <c r="K10032" s="68">
        <v>10250</v>
      </c>
    </row>
    <row r="10033" spans="10:11" x14ac:dyDescent="0.25">
      <c r="J10033" s="67">
        <v>10033</v>
      </c>
      <c r="K10033" s="68">
        <v>10250</v>
      </c>
    </row>
    <row r="10034" spans="10:11" x14ac:dyDescent="0.25">
      <c r="J10034" s="67">
        <v>10034</v>
      </c>
      <c r="K10034" s="68">
        <v>10250</v>
      </c>
    </row>
    <row r="10035" spans="10:11" x14ac:dyDescent="0.25">
      <c r="J10035" s="67">
        <v>10035</v>
      </c>
      <c r="K10035" s="68">
        <v>10250</v>
      </c>
    </row>
    <row r="10036" spans="10:11" x14ac:dyDescent="0.25">
      <c r="J10036" s="67">
        <v>10036</v>
      </c>
      <c r="K10036" s="68">
        <v>10250</v>
      </c>
    </row>
    <row r="10037" spans="10:11" x14ac:dyDescent="0.25">
      <c r="J10037" s="67">
        <v>10037</v>
      </c>
      <c r="K10037" s="68">
        <v>10250</v>
      </c>
    </row>
    <row r="10038" spans="10:11" x14ac:dyDescent="0.25">
      <c r="J10038" s="67">
        <v>10038</v>
      </c>
      <c r="K10038" s="68">
        <v>10250</v>
      </c>
    </row>
    <row r="10039" spans="10:11" x14ac:dyDescent="0.25">
      <c r="J10039" s="67">
        <v>10039</v>
      </c>
      <c r="K10039" s="68">
        <v>10250</v>
      </c>
    </row>
    <row r="10040" spans="10:11" x14ac:dyDescent="0.25">
      <c r="J10040" s="67">
        <v>10040</v>
      </c>
      <c r="K10040" s="68">
        <v>10250</v>
      </c>
    </row>
    <row r="10041" spans="10:11" x14ac:dyDescent="0.25">
      <c r="J10041" s="67">
        <v>10041</v>
      </c>
      <c r="K10041" s="68">
        <v>10250</v>
      </c>
    </row>
    <row r="10042" spans="10:11" x14ac:dyDescent="0.25">
      <c r="J10042" s="67">
        <v>10042</v>
      </c>
      <c r="K10042" s="68">
        <v>10250</v>
      </c>
    </row>
    <row r="10043" spans="10:11" x14ac:dyDescent="0.25">
      <c r="J10043" s="67">
        <v>10043</v>
      </c>
      <c r="K10043" s="68">
        <v>10250</v>
      </c>
    </row>
    <row r="10044" spans="10:11" x14ac:dyDescent="0.25">
      <c r="J10044" s="67">
        <v>10044</v>
      </c>
      <c r="K10044" s="68">
        <v>10250</v>
      </c>
    </row>
    <row r="10045" spans="10:11" x14ac:dyDescent="0.25">
      <c r="J10045" s="67">
        <v>10045</v>
      </c>
      <c r="K10045" s="68">
        <v>10250</v>
      </c>
    </row>
    <row r="10046" spans="10:11" x14ac:dyDescent="0.25">
      <c r="J10046" s="67">
        <v>10046</v>
      </c>
      <c r="K10046" s="68">
        <v>10250</v>
      </c>
    </row>
    <row r="10047" spans="10:11" x14ac:dyDescent="0.25">
      <c r="J10047" s="67">
        <v>10047</v>
      </c>
      <c r="K10047" s="68">
        <v>10250</v>
      </c>
    </row>
    <row r="10048" spans="10:11" x14ac:dyDescent="0.25">
      <c r="J10048" s="67">
        <v>10048</v>
      </c>
      <c r="K10048" s="68">
        <v>10250</v>
      </c>
    </row>
    <row r="10049" spans="10:11" x14ac:dyDescent="0.25">
      <c r="J10049" s="67">
        <v>10049</v>
      </c>
      <c r="K10049" s="68">
        <v>10250</v>
      </c>
    </row>
    <row r="10050" spans="10:11" x14ac:dyDescent="0.25">
      <c r="J10050" s="67">
        <v>10050</v>
      </c>
      <c r="K10050" s="68">
        <v>10250</v>
      </c>
    </row>
    <row r="10051" spans="10:11" x14ac:dyDescent="0.25">
      <c r="J10051" s="67">
        <v>10051</v>
      </c>
      <c r="K10051" s="68">
        <v>10250</v>
      </c>
    </row>
    <row r="10052" spans="10:11" x14ac:dyDescent="0.25">
      <c r="J10052" s="67">
        <v>10052</v>
      </c>
      <c r="K10052" s="68">
        <v>10250</v>
      </c>
    </row>
    <row r="10053" spans="10:11" x14ac:dyDescent="0.25">
      <c r="J10053" s="67">
        <v>10053</v>
      </c>
      <c r="K10053" s="68">
        <v>10250</v>
      </c>
    </row>
    <row r="10054" spans="10:11" x14ac:dyDescent="0.25">
      <c r="J10054" s="67">
        <v>10054</v>
      </c>
      <c r="K10054" s="68">
        <v>10250</v>
      </c>
    </row>
    <row r="10055" spans="10:11" x14ac:dyDescent="0.25">
      <c r="J10055" s="67">
        <v>10055</v>
      </c>
      <c r="K10055" s="68">
        <v>10250</v>
      </c>
    </row>
    <row r="10056" spans="10:11" x14ac:dyDescent="0.25">
      <c r="J10056" s="67">
        <v>10056</v>
      </c>
      <c r="K10056" s="68">
        <v>10250</v>
      </c>
    </row>
    <row r="10057" spans="10:11" x14ac:dyDescent="0.25">
      <c r="J10057" s="67">
        <v>10057</v>
      </c>
      <c r="K10057" s="68">
        <v>10250</v>
      </c>
    </row>
    <row r="10058" spans="10:11" x14ac:dyDescent="0.25">
      <c r="J10058" s="67">
        <v>10058</v>
      </c>
      <c r="K10058" s="68">
        <v>10250</v>
      </c>
    </row>
    <row r="10059" spans="10:11" x14ac:dyDescent="0.25">
      <c r="J10059" s="67">
        <v>10059</v>
      </c>
      <c r="K10059" s="68">
        <v>10250</v>
      </c>
    </row>
    <row r="10060" spans="10:11" x14ac:dyDescent="0.25">
      <c r="J10060" s="67">
        <v>10060</v>
      </c>
      <c r="K10060" s="68">
        <v>10250</v>
      </c>
    </row>
    <row r="10061" spans="10:11" x14ac:dyDescent="0.25">
      <c r="J10061" s="67">
        <v>10061</v>
      </c>
      <c r="K10061" s="68">
        <v>10250</v>
      </c>
    </row>
    <row r="10062" spans="10:11" x14ac:dyDescent="0.25">
      <c r="J10062" s="67">
        <v>10062</v>
      </c>
      <c r="K10062" s="68">
        <v>10250</v>
      </c>
    </row>
    <row r="10063" spans="10:11" x14ac:dyDescent="0.25">
      <c r="J10063" s="67">
        <v>10063</v>
      </c>
      <c r="K10063" s="68">
        <v>10250</v>
      </c>
    </row>
    <row r="10064" spans="10:11" x14ac:dyDescent="0.25">
      <c r="J10064" s="67">
        <v>10064</v>
      </c>
      <c r="K10064" s="68">
        <v>10250</v>
      </c>
    </row>
    <row r="10065" spans="10:11" x14ac:dyDescent="0.25">
      <c r="J10065" s="67">
        <v>10065</v>
      </c>
      <c r="K10065" s="68">
        <v>10250</v>
      </c>
    </row>
    <row r="10066" spans="10:11" x14ac:dyDescent="0.25">
      <c r="J10066" s="67">
        <v>10066</v>
      </c>
      <c r="K10066" s="68">
        <v>10250</v>
      </c>
    </row>
    <row r="10067" spans="10:11" x14ac:dyDescent="0.25">
      <c r="J10067" s="67">
        <v>10067</v>
      </c>
      <c r="K10067" s="68">
        <v>10250</v>
      </c>
    </row>
    <row r="10068" spans="10:11" x14ac:dyDescent="0.25">
      <c r="J10068" s="67">
        <v>10068</v>
      </c>
      <c r="K10068" s="68">
        <v>10250</v>
      </c>
    </row>
    <row r="10069" spans="10:11" x14ac:dyDescent="0.25">
      <c r="J10069" s="67">
        <v>10069</v>
      </c>
      <c r="K10069" s="68">
        <v>10250</v>
      </c>
    </row>
    <row r="10070" spans="10:11" x14ac:dyDescent="0.25">
      <c r="J10070" s="67">
        <v>10070</v>
      </c>
      <c r="K10070" s="68">
        <v>10250</v>
      </c>
    </row>
    <row r="10071" spans="10:11" x14ac:dyDescent="0.25">
      <c r="J10071" s="67">
        <v>10071</v>
      </c>
      <c r="K10071" s="68">
        <v>10250</v>
      </c>
    </row>
    <row r="10072" spans="10:11" x14ac:dyDescent="0.25">
      <c r="J10072" s="67">
        <v>10072</v>
      </c>
      <c r="K10072" s="68">
        <v>10250</v>
      </c>
    </row>
    <row r="10073" spans="10:11" x14ac:dyDescent="0.25">
      <c r="J10073" s="67">
        <v>10073</v>
      </c>
      <c r="K10073" s="68">
        <v>10250</v>
      </c>
    </row>
    <row r="10074" spans="10:11" x14ac:dyDescent="0.25">
      <c r="J10074" s="67">
        <v>10074</v>
      </c>
      <c r="K10074" s="68">
        <v>10250</v>
      </c>
    </row>
    <row r="10075" spans="10:11" x14ac:dyDescent="0.25">
      <c r="J10075" s="67">
        <v>10075</v>
      </c>
      <c r="K10075" s="68">
        <v>10250</v>
      </c>
    </row>
    <row r="10076" spans="10:11" x14ac:dyDescent="0.25">
      <c r="J10076" s="67">
        <v>10076</v>
      </c>
      <c r="K10076" s="68">
        <v>10250</v>
      </c>
    </row>
    <row r="10077" spans="10:11" x14ac:dyDescent="0.25">
      <c r="J10077" s="67">
        <v>10077</v>
      </c>
      <c r="K10077" s="68">
        <v>10250</v>
      </c>
    </row>
    <row r="10078" spans="10:11" x14ac:dyDescent="0.25">
      <c r="J10078" s="67">
        <v>10078</v>
      </c>
      <c r="K10078" s="68">
        <v>10250</v>
      </c>
    </row>
    <row r="10079" spans="10:11" x14ac:dyDescent="0.25">
      <c r="J10079" s="67">
        <v>10079</v>
      </c>
      <c r="K10079" s="68">
        <v>10250</v>
      </c>
    </row>
    <row r="10080" spans="10:11" x14ac:dyDescent="0.25">
      <c r="J10080" s="67">
        <v>10080</v>
      </c>
      <c r="K10080" s="68">
        <v>10250</v>
      </c>
    </row>
    <row r="10081" spans="10:11" x14ac:dyDescent="0.25">
      <c r="J10081" s="67">
        <v>10081</v>
      </c>
      <c r="K10081" s="68">
        <v>10250</v>
      </c>
    </row>
    <row r="10082" spans="10:11" x14ac:dyDescent="0.25">
      <c r="J10082" s="67">
        <v>10082</v>
      </c>
      <c r="K10082" s="68">
        <v>10250</v>
      </c>
    </row>
    <row r="10083" spans="10:11" x14ac:dyDescent="0.25">
      <c r="J10083" s="67">
        <v>10083</v>
      </c>
      <c r="K10083" s="68">
        <v>10250</v>
      </c>
    </row>
    <row r="10084" spans="10:11" x14ac:dyDescent="0.25">
      <c r="J10084" s="67">
        <v>10084</v>
      </c>
      <c r="K10084" s="68">
        <v>10250</v>
      </c>
    </row>
    <row r="10085" spans="10:11" x14ac:dyDescent="0.25">
      <c r="J10085" s="67">
        <v>10085</v>
      </c>
      <c r="K10085" s="68">
        <v>10250</v>
      </c>
    </row>
    <row r="10086" spans="10:11" x14ac:dyDescent="0.25">
      <c r="J10086" s="67">
        <v>10086</v>
      </c>
      <c r="K10086" s="68">
        <v>10250</v>
      </c>
    </row>
    <row r="10087" spans="10:11" x14ac:dyDescent="0.25">
      <c r="J10087" s="67">
        <v>10087</v>
      </c>
      <c r="K10087" s="68">
        <v>10250</v>
      </c>
    </row>
    <row r="10088" spans="10:11" x14ac:dyDescent="0.25">
      <c r="J10088" s="67">
        <v>10088</v>
      </c>
      <c r="K10088" s="68">
        <v>10250</v>
      </c>
    </row>
    <row r="10089" spans="10:11" x14ac:dyDescent="0.25">
      <c r="J10089" s="67">
        <v>10089</v>
      </c>
      <c r="K10089" s="68">
        <v>10250</v>
      </c>
    </row>
    <row r="10090" spans="10:11" x14ac:dyDescent="0.25">
      <c r="J10090" s="67">
        <v>10090</v>
      </c>
      <c r="K10090" s="68">
        <v>10250</v>
      </c>
    </row>
    <row r="10091" spans="10:11" x14ac:dyDescent="0.25">
      <c r="J10091" s="67">
        <v>10091</v>
      </c>
      <c r="K10091" s="68">
        <v>10250</v>
      </c>
    </row>
    <row r="10092" spans="10:11" x14ac:dyDescent="0.25">
      <c r="J10092" s="67">
        <v>10092</v>
      </c>
      <c r="K10092" s="68">
        <v>10250</v>
      </c>
    </row>
    <row r="10093" spans="10:11" x14ac:dyDescent="0.25">
      <c r="J10093" s="67">
        <v>10093</v>
      </c>
      <c r="K10093" s="68">
        <v>10250</v>
      </c>
    </row>
    <row r="10094" spans="10:11" x14ac:dyDescent="0.25">
      <c r="J10094" s="67">
        <v>10094</v>
      </c>
      <c r="K10094" s="68">
        <v>10250</v>
      </c>
    </row>
    <row r="10095" spans="10:11" x14ac:dyDescent="0.25">
      <c r="J10095" s="67">
        <v>10095</v>
      </c>
      <c r="K10095" s="68">
        <v>10250</v>
      </c>
    </row>
    <row r="10096" spans="10:11" x14ac:dyDescent="0.25">
      <c r="J10096" s="67">
        <v>10096</v>
      </c>
      <c r="K10096" s="68">
        <v>10250</v>
      </c>
    </row>
    <row r="10097" spans="10:11" x14ac:dyDescent="0.25">
      <c r="J10097" s="67">
        <v>10097</v>
      </c>
      <c r="K10097" s="68">
        <v>10250</v>
      </c>
    </row>
    <row r="10098" spans="10:11" x14ac:dyDescent="0.25">
      <c r="J10098" s="67">
        <v>10098</v>
      </c>
      <c r="K10098" s="68">
        <v>10250</v>
      </c>
    </row>
    <row r="10099" spans="10:11" x14ac:dyDescent="0.25">
      <c r="J10099" s="67">
        <v>10099</v>
      </c>
      <c r="K10099" s="68">
        <v>10250</v>
      </c>
    </row>
    <row r="10100" spans="10:11" x14ac:dyDescent="0.25">
      <c r="J10100" s="67">
        <v>10100</v>
      </c>
      <c r="K10100" s="68">
        <v>10250</v>
      </c>
    </row>
    <row r="10101" spans="10:11" x14ac:dyDescent="0.25">
      <c r="J10101" s="67">
        <v>10101</v>
      </c>
      <c r="K10101" s="68">
        <v>10250</v>
      </c>
    </row>
    <row r="10102" spans="10:11" x14ac:dyDescent="0.25">
      <c r="J10102" s="67">
        <v>10102</v>
      </c>
      <c r="K10102" s="68">
        <v>10250</v>
      </c>
    </row>
    <row r="10103" spans="10:11" x14ac:dyDescent="0.25">
      <c r="J10103" s="67">
        <v>10103</v>
      </c>
      <c r="K10103" s="68">
        <v>10250</v>
      </c>
    </row>
    <row r="10104" spans="10:11" x14ac:dyDescent="0.25">
      <c r="J10104" s="67">
        <v>10104</v>
      </c>
      <c r="K10104" s="68">
        <v>10250</v>
      </c>
    </row>
    <row r="10105" spans="10:11" x14ac:dyDescent="0.25">
      <c r="J10105" s="67">
        <v>10105</v>
      </c>
      <c r="K10105" s="68">
        <v>10250</v>
      </c>
    </row>
    <row r="10106" spans="10:11" x14ac:dyDescent="0.25">
      <c r="J10106" s="67">
        <v>10106</v>
      </c>
      <c r="K10106" s="68">
        <v>10250</v>
      </c>
    </row>
    <row r="10107" spans="10:11" x14ac:dyDescent="0.25">
      <c r="J10107" s="67">
        <v>10107</v>
      </c>
      <c r="K10107" s="68">
        <v>10250</v>
      </c>
    </row>
    <row r="10108" spans="10:11" x14ac:dyDescent="0.25">
      <c r="J10108" s="67">
        <v>10108</v>
      </c>
      <c r="K10108" s="68">
        <v>10250</v>
      </c>
    </row>
    <row r="10109" spans="10:11" x14ac:dyDescent="0.25">
      <c r="J10109" s="67">
        <v>10109</v>
      </c>
      <c r="K10109" s="68">
        <v>10250</v>
      </c>
    </row>
    <row r="10110" spans="10:11" x14ac:dyDescent="0.25">
      <c r="J10110" s="67">
        <v>10110</v>
      </c>
      <c r="K10110" s="68">
        <v>10250</v>
      </c>
    </row>
    <row r="10111" spans="10:11" x14ac:dyDescent="0.25">
      <c r="J10111" s="67">
        <v>10111</v>
      </c>
      <c r="K10111" s="68">
        <v>10250</v>
      </c>
    </row>
    <row r="10112" spans="10:11" x14ac:dyDescent="0.25">
      <c r="J10112" s="67">
        <v>10112</v>
      </c>
      <c r="K10112" s="68">
        <v>10250</v>
      </c>
    </row>
    <row r="10113" spans="10:11" x14ac:dyDescent="0.25">
      <c r="J10113" s="67">
        <v>10113</v>
      </c>
      <c r="K10113" s="68">
        <v>10250</v>
      </c>
    </row>
    <row r="10114" spans="10:11" x14ac:dyDescent="0.25">
      <c r="J10114" s="67">
        <v>10114</v>
      </c>
      <c r="K10114" s="68">
        <v>10250</v>
      </c>
    </row>
    <row r="10115" spans="10:11" x14ac:dyDescent="0.25">
      <c r="J10115" s="67">
        <v>10115</v>
      </c>
      <c r="K10115" s="68">
        <v>10250</v>
      </c>
    </row>
    <row r="10116" spans="10:11" x14ac:dyDescent="0.25">
      <c r="J10116" s="67">
        <v>10116</v>
      </c>
      <c r="K10116" s="68">
        <v>10250</v>
      </c>
    </row>
    <row r="10117" spans="10:11" x14ac:dyDescent="0.25">
      <c r="J10117" s="67">
        <v>10117</v>
      </c>
      <c r="K10117" s="68">
        <v>10250</v>
      </c>
    </row>
    <row r="10118" spans="10:11" x14ac:dyDescent="0.25">
      <c r="J10118" s="67">
        <v>10118</v>
      </c>
      <c r="K10118" s="68">
        <v>10250</v>
      </c>
    </row>
    <row r="10119" spans="10:11" x14ac:dyDescent="0.25">
      <c r="J10119" s="67">
        <v>10119</v>
      </c>
      <c r="K10119" s="68">
        <v>10250</v>
      </c>
    </row>
    <row r="10120" spans="10:11" x14ac:dyDescent="0.25">
      <c r="J10120" s="67">
        <v>10120</v>
      </c>
      <c r="K10120" s="68">
        <v>10250</v>
      </c>
    </row>
    <row r="10121" spans="10:11" x14ac:dyDescent="0.25">
      <c r="J10121" s="67">
        <v>10121</v>
      </c>
      <c r="K10121" s="68">
        <v>10250</v>
      </c>
    </row>
    <row r="10122" spans="10:11" x14ac:dyDescent="0.25">
      <c r="J10122" s="67">
        <v>10122</v>
      </c>
      <c r="K10122" s="68">
        <v>10250</v>
      </c>
    </row>
    <row r="10123" spans="10:11" x14ac:dyDescent="0.25">
      <c r="J10123" s="67">
        <v>10123</v>
      </c>
      <c r="K10123" s="68">
        <v>10250</v>
      </c>
    </row>
    <row r="10124" spans="10:11" x14ac:dyDescent="0.25">
      <c r="J10124" s="67">
        <v>10124</v>
      </c>
      <c r="K10124" s="68">
        <v>10250</v>
      </c>
    </row>
    <row r="10125" spans="10:11" x14ac:dyDescent="0.25">
      <c r="J10125" s="67">
        <v>10125</v>
      </c>
      <c r="K10125" s="68">
        <v>10250</v>
      </c>
    </row>
    <row r="10126" spans="10:11" x14ac:dyDescent="0.25">
      <c r="J10126" s="67">
        <v>10126</v>
      </c>
      <c r="K10126" s="68">
        <v>10250</v>
      </c>
    </row>
    <row r="10127" spans="10:11" x14ac:dyDescent="0.25">
      <c r="J10127" s="67">
        <v>10127</v>
      </c>
      <c r="K10127" s="68">
        <v>10250</v>
      </c>
    </row>
    <row r="10128" spans="10:11" x14ac:dyDescent="0.25">
      <c r="J10128" s="67">
        <v>10128</v>
      </c>
      <c r="K10128" s="68">
        <v>10250</v>
      </c>
    </row>
    <row r="10129" spans="10:11" x14ac:dyDescent="0.25">
      <c r="J10129" s="67">
        <v>10129</v>
      </c>
      <c r="K10129" s="68">
        <v>10250</v>
      </c>
    </row>
    <row r="10130" spans="10:11" x14ac:dyDescent="0.25">
      <c r="J10130" s="67">
        <v>10130</v>
      </c>
      <c r="K10130" s="68">
        <v>10250</v>
      </c>
    </row>
    <row r="10131" spans="10:11" x14ac:dyDescent="0.25">
      <c r="J10131" s="67">
        <v>10131</v>
      </c>
      <c r="K10131" s="68">
        <v>10250</v>
      </c>
    </row>
    <row r="10132" spans="10:11" x14ac:dyDescent="0.25">
      <c r="J10132" s="67">
        <v>10132</v>
      </c>
      <c r="K10132" s="68">
        <v>10250</v>
      </c>
    </row>
    <row r="10133" spans="10:11" x14ac:dyDescent="0.25">
      <c r="J10133" s="67">
        <v>10133</v>
      </c>
      <c r="K10133" s="68">
        <v>10250</v>
      </c>
    </row>
    <row r="10134" spans="10:11" x14ac:dyDescent="0.25">
      <c r="J10134" s="67">
        <v>10134</v>
      </c>
      <c r="K10134" s="68">
        <v>10250</v>
      </c>
    </row>
    <row r="10135" spans="10:11" x14ac:dyDescent="0.25">
      <c r="J10135" s="67">
        <v>10135</v>
      </c>
      <c r="K10135" s="68">
        <v>10250</v>
      </c>
    </row>
    <row r="10136" spans="10:11" x14ac:dyDescent="0.25">
      <c r="J10136" s="67">
        <v>10136</v>
      </c>
      <c r="K10136" s="68">
        <v>10250</v>
      </c>
    </row>
    <row r="10137" spans="10:11" x14ac:dyDescent="0.25">
      <c r="J10137" s="67">
        <v>10137</v>
      </c>
      <c r="K10137" s="68">
        <v>10250</v>
      </c>
    </row>
    <row r="10138" spans="10:11" x14ac:dyDescent="0.25">
      <c r="J10138" s="67">
        <v>10138</v>
      </c>
      <c r="K10138" s="68">
        <v>10250</v>
      </c>
    </row>
    <row r="10139" spans="10:11" x14ac:dyDescent="0.25">
      <c r="J10139" s="67">
        <v>10139</v>
      </c>
      <c r="K10139" s="68">
        <v>10250</v>
      </c>
    </row>
    <row r="10140" spans="10:11" x14ac:dyDescent="0.25">
      <c r="J10140" s="67">
        <v>10140</v>
      </c>
      <c r="K10140" s="68">
        <v>10250</v>
      </c>
    </row>
    <row r="10141" spans="10:11" x14ac:dyDescent="0.25">
      <c r="J10141" s="67">
        <v>10141</v>
      </c>
      <c r="K10141" s="68">
        <v>10250</v>
      </c>
    </row>
    <row r="10142" spans="10:11" x14ac:dyDescent="0.25">
      <c r="J10142" s="67">
        <v>10142</v>
      </c>
      <c r="K10142" s="68">
        <v>10250</v>
      </c>
    </row>
    <row r="10143" spans="10:11" x14ac:dyDescent="0.25">
      <c r="J10143" s="67">
        <v>10143</v>
      </c>
      <c r="K10143" s="68">
        <v>10250</v>
      </c>
    </row>
    <row r="10144" spans="10:11" x14ac:dyDescent="0.25">
      <c r="J10144" s="67">
        <v>10144</v>
      </c>
      <c r="K10144" s="68">
        <v>10250</v>
      </c>
    </row>
    <row r="10145" spans="10:11" x14ac:dyDescent="0.25">
      <c r="J10145" s="67">
        <v>10145</v>
      </c>
      <c r="K10145" s="68">
        <v>10250</v>
      </c>
    </row>
    <row r="10146" spans="10:11" x14ac:dyDescent="0.25">
      <c r="J10146" s="67">
        <v>10146</v>
      </c>
      <c r="K10146" s="68">
        <v>10250</v>
      </c>
    </row>
    <row r="10147" spans="10:11" x14ac:dyDescent="0.25">
      <c r="J10147" s="67">
        <v>10147</v>
      </c>
      <c r="K10147" s="68">
        <v>10250</v>
      </c>
    </row>
    <row r="10148" spans="10:11" x14ac:dyDescent="0.25">
      <c r="J10148" s="67">
        <v>10148</v>
      </c>
      <c r="K10148" s="68">
        <v>10250</v>
      </c>
    </row>
    <row r="10149" spans="10:11" x14ac:dyDescent="0.25">
      <c r="J10149" s="67">
        <v>10149</v>
      </c>
      <c r="K10149" s="68">
        <v>10250</v>
      </c>
    </row>
    <row r="10150" spans="10:11" x14ac:dyDescent="0.25">
      <c r="J10150" s="67">
        <v>10150</v>
      </c>
      <c r="K10150" s="68">
        <v>10250</v>
      </c>
    </row>
    <row r="10151" spans="10:11" x14ac:dyDescent="0.25">
      <c r="J10151" s="67">
        <v>10151</v>
      </c>
      <c r="K10151" s="68">
        <v>10250</v>
      </c>
    </row>
    <row r="10152" spans="10:11" x14ac:dyDescent="0.25">
      <c r="J10152" s="67">
        <v>10152</v>
      </c>
      <c r="K10152" s="68">
        <v>10250</v>
      </c>
    </row>
    <row r="10153" spans="10:11" x14ac:dyDescent="0.25">
      <c r="J10153" s="67">
        <v>10153</v>
      </c>
      <c r="K10153" s="68">
        <v>10250</v>
      </c>
    </row>
    <row r="10154" spans="10:11" x14ac:dyDescent="0.25">
      <c r="J10154" s="67">
        <v>10154</v>
      </c>
      <c r="K10154" s="68">
        <v>10250</v>
      </c>
    </row>
    <row r="10155" spans="10:11" x14ac:dyDescent="0.25">
      <c r="J10155" s="67">
        <v>10155</v>
      </c>
      <c r="K10155" s="68">
        <v>10250</v>
      </c>
    </row>
    <row r="10156" spans="10:11" x14ac:dyDescent="0.25">
      <c r="J10156" s="67">
        <v>10156</v>
      </c>
      <c r="K10156" s="68">
        <v>10250</v>
      </c>
    </row>
    <row r="10157" spans="10:11" x14ac:dyDescent="0.25">
      <c r="J10157" s="67">
        <v>10157</v>
      </c>
      <c r="K10157" s="68">
        <v>10250</v>
      </c>
    </row>
    <row r="10158" spans="10:11" x14ac:dyDescent="0.25">
      <c r="J10158" s="67">
        <v>10158</v>
      </c>
      <c r="K10158" s="68">
        <v>10250</v>
      </c>
    </row>
    <row r="10159" spans="10:11" x14ac:dyDescent="0.25">
      <c r="J10159" s="67">
        <v>10159</v>
      </c>
      <c r="K10159" s="68">
        <v>10250</v>
      </c>
    </row>
    <row r="10160" spans="10:11" x14ac:dyDescent="0.25">
      <c r="J10160" s="67">
        <v>10160</v>
      </c>
      <c r="K10160" s="68">
        <v>10250</v>
      </c>
    </row>
    <row r="10161" spans="10:11" x14ac:dyDescent="0.25">
      <c r="J10161" s="67">
        <v>10161</v>
      </c>
      <c r="K10161" s="68">
        <v>10250</v>
      </c>
    </row>
    <row r="10162" spans="10:11" x14ac:dyDescent="0.25">
      <c r="J10162" s="67">
        <v>10162</v>
      </c>
      <c r="K10162" s="68">
        <v>10250</v>
      </c>
    </row>
    <row r="10163" spans="10:11" x14ac:dyDescent="0.25">
      <c r="J10163" s="67">
        <v>10163</v>
      </c>
      <c r="K10163" s="68">
        <v>10250</v>
      </c>
    </row>
    <row r="10164" spans="10:11" x14ac:dyDescent="0.25">
      <c r="J10164" s="67">
        <v>10164</v>
      </c>
      <c r="K10164" s="68">
        <v>10250</v>
      </c>
    </row>
    <row r="10165" spans="10:11" x14ac:dyDescent="0.25">
      <c r="J10165" s="67">
        <v>10165</v>
      </c>
      <c r="K10165" s="68">
        <v>10250</v>
      </c>
    </row>
    <row r="10166" spans="10:11" x14ac:dyDescent="0.25">
      <c r="J10166" s="67">
        <v>10166</v>
      </c>
      <c r="K10166" s="68">
        <v>10250</v>
      </c>
    </row>
    <row r="10167" spans="10:11" x14ac:dyDescent="0.25">
      <c r="J10167" s="67">
        <v>10167</v>
      </c>
      <c r="K10167" s="68">
        <v>10250</v>
      </c>
    </row>
    <row r="10168" spans="10:11" x14ac:dyDescent="0.25">
      <c r="J10168" s="67">
        <v>10168</v>
      </c>
      <c r="K10168" s="68">
        <v>10250</v>
      </c>
    </row>
    <row r="10169" spans="10:11" x14ac:dyDescent="0.25">
      <c r="J10169" s="67">
        <v>10169</v>
      </c>
      <c r="K10169" s="68">
        <v>10250</v>
      </c>
    </row>
    <row r="10170" spans="10:11" x14ac:dyDescent="0.25">
      <c r="J10170" s="67">
        <v>10170</v>
      </c>
      <c r="K10170" s="68">
        <v>10250</v>
      </c>
    </row>
    <row r="10171" spans="10:11" x14ac:dyDescent="0.25">
      <c r="J10171" s="67">
        <v>10171</v>
      </c>
      <c r="K10171" s="68">
        <v>10250</v>
      </c>
    </row>
    <row r="10172" spans="10:11" x14ac:dyDescent="0.25">
      <c r="J10172" s="67">
        <v>10172</v>
      </c>
      <c r="K10172" s="68">
        <v>10250</v>
      </c>
    </row>
    <row r="10173" spans="10:11" x14ac:dyDescent="0.25">
      <c r="J10173" s="67">
        <v>10173</v>
      </c>
      <c r="K10173" s="68">
        <v>10250</v>
      </c>
    </row>
    <row r="10174" spans="10:11" x14ac:dyDescent="0.25">
      <c r="J10174" s="67">
        <v>10174</v>
      </c>
      <c r="K10174" s="68">
        <v>10250</v>
      </c>
    </row>
    <row r="10175" spans="10:11" x14ac:dyDescent="0.25">
      <c r="J10175" s="67">
        <v>10175</v>
      </c>
      <c r="K10175" s="68">
        <v>10250</v>
      </c>
    </row>
    <row r="10176" spans="10:11" x14ac:dyDescent="0.25">
      <c r="J10176" s="67">
        <v>10176</v>
      </c>
      <c r="K10176" s="68">
        <v>10250</v>
      </c>
    </row>
    <row r="10177" spans="10:11" x14ac:dyDescent="0.25">
      <c r="J10177" s="67">
        <v>10177</v>
      </c>
      <c r="K10177" s="68">
        <v>10250</v>
      </c>
    </row>
    <row r="10178" spans="10:11" x14ac:dyDescent="0.25">
      <c r="J10178" s="67">
        <v>10178</v>
      </c>
      <c r="K10178" s="68">
        <v>10250</v>
      </c>
    </row>
    <row r="10179" spans="10:11" x14ac:dyDescent="0.25">
      <c r="J10179" s="67">
        <v>10179</v>
      </c>
      <c r="K10179" s="68">
        <v>10250</v>
      </c>
    </row>
    <row r="10180" spans="10:11" x14ac:dyDescent="0.25">
      <c r="J10180" s="67">
        <v>10180</v>
      </c>
      <c r="K10180" s="68">
        <v>10250</v>
      </c>
    </row>
    <row r="10181" spans="10:11" x14ac:dyDescent="0.25">
      <c r="J10181" s="67">
        <v>10181</v>
      </c>
      <c r="K10181" s="68">
        <v>10250</v>
      </c>
    </row>
    <row r="10182" spans="10:11" x14ac:dyDescent="0.25">
      <c r="J10182" s="67">
        <v>10182</v>
      </c>
      <c r="K10182" s="68">
        <v>10250</v>
      </c>
    </row>
    <row r="10183" spans="10:11" x14ac:dyDescent="0.25">
      <c r="J10183" s="67">
        <v>10183</v>
      </c>
      <c r="K10183" s="68">
        <v>10250</v>
      </c>
    </row>
    <row r="10184" spans="10:11" x14ac:dyDescent="0.25">
      <c r="J10184" s="67">
        <v>10184</v>
      </c>
      <c r="K10184" s="68">
        <v>10250</v>
      </c>
    </row>
    <row r="10185" spans="10:11" x14ac:dyDescent="0.25">
      <c r="J10185" s="67">
        <v>10185</v>
      </c>
      <c r="K10185" s="68">
        <v>10250</v>
      </c>
    </row>
    <row r="10186" spans="10:11" x14ac:dyDescent="0.25">
      <c r="J10186" s="67">
        <v>10186</v>
      </c>
      <c r="K10186" s="68">
        <v>10250</v>
      </c>
    </row>
    <row r="10187" spans="10:11" x14ac:dyDescent="0.25">
      <c r="J10187" s="67">
        <v>10187</v>
      </c>
      <c r="K10187" s="68">
        <v>10250</v>
      </c>
    </row>
    <row r="10188" spans="10:11" x14ac:dyDescent="0.25">
      <c r="J10188" s="67">
        <v>10188</v>
      </c>
      <c r="K10188" s="68">
        <v>10250</v>
      </c>
    </row>
    <row r="10189" spans="10:11" x14ac:dyDescent="0.25">
      <c r="J10189" s="67">
        <v>10189</v>
      </c>
      <c r="K10189" s="68">
        <v>10250</v>
      </c>
    </row>
    <row r="10190" spans="10:11" x14ac:dyDescent="0.25">
      <c r="J10190" s="67">
        <v>10190</v>
      </c>
      <c r="K10190" s="68">
        <v>10250</v>
      </c>
    </row>
    <row r="10191" spans="10:11" x14ac:dyDescent="0.25">
      <c r="J10191" s="67">
        <v>10191</v>
      </c>
      <c r="K10191" s="68">
        <v>10250</v>
      </c>
    </row>
    <row r="10192" spans="10:11" x14ac:dyDescent="0.25">
      <c r="J10192" s="67">
        <v>10192</v>
      </c>
      <c r="K10192" s="68">
        <v>10250</v>
      </c>
    </row>
    <row r="10193" spans="10:11" x14ac:dyDescent="0.25">
      <c r="J10193" s="67">
        <v>10193</v>
      </c>
      <c r="K10193" s="68">
        <v>10250</v>
      </c>
    </row>
    <row r="10194" spans="10:11" x14ac:dyDescent="0.25">
      <c r="J10194" s="67">
        <v>10194</v>
      </c>
      <c r="K10194" s="68">
        <v>10250</v>
      </c>
    </row>
    <row r="10195" spans="10:11" x14ac:dyDescent="0.25">
      <c r="J10195" s="67">
        <v>10195</v>
      </c>
      <c r="K10195" s="68">
        <v>10250</v>
      </c>
    </row>
    <row r="10196" spans="10:11" x14ac:dyDescent="0.25">
      <c r="J10196" s="67">
        <v>10196</v>
      </c>
      <c r="K10196" s="68">
        <v>10250</v>
      </c>
    </row>
    <row r="10197" spans="10:11" x14ac:dyDescent="0.25">
      <c r="J10197" s="67">
        <v>10197</v>
      </c>
      <c r="K10197" s="68">
        <v>10250</v>
      </c>
    </row>
    <row r="10198" spans="10:11" x14ac:dyDescent="0.25">
      <c r="J10198" s="67">
        <v>10198</v>
      </c>
      <c r="K10198" s="68">
        <v>10250</v>
      </c>
    </row>
    <row r="10199" spans="10:11" x14ac:dyDescent="0.25">
      <c r="J10199" s="67">
        <v>10199</v>
      </c>
      <c r="K10199" s="68">
        <v>10250</v>
      </c>
    </row>
    <row r="10200" spans="10:11" x14ac:dyDescent="0.25">
      <c r="J10200" s="67">
        <v>10200</v>
      </c>
      <c r="K10200" s="68">
        <v>10250</v>
      </c>
    </row>
    <row r="10201" spans="10:11" x14ac:dyDescent="0.25">
      <c r="J10201" s="67">
        <v>10201</v>
      </c>
      <c r="K10201" s="68">
        <v>10250</v>
      </c>
    </row>
    <row r="10202" spans="10:11" x14ac:dyDescent="0.25">
      <c r="J10202" s="67">
        <v>10202</v>
      </c>
      <c r="K10202" s="68">
        <v>10250</v>
      </c>
    </row>
    <row r="10203" spans="10:11" x14ac:dyDescent="0.25">
      <c r="J10203" s="67">
        <v>10203</v>
      </c>
      <c r="K10203" s="68">
        <v>10250</v>
      </c>
    </row>
    <row r="10204" spans="10:11" x14ac:dyDescent="0.25">
      <c r="J10204" s="67">
        <v>10204</v>
      </c>
      <c r="K10204" s="68">
        <v>10250</v>
      </c>
    </row>
    <row r="10205" spans="10:11" x14ac:dyDescent="0.25">
      <c r="J10205" s="67">
        <v>10205</v>
      </c>
      <c r="K10205" s="68">
        <v>10250</v>
      </c>
    </row>
    <row r="10206" spans="10:11" x14ac:dyDescent="0.25">
      <c r="J10206" s="67">
        <v>10206</v>
      </c>
      <c r="K10206" s="68">
        <v>10250</v>
      </c>
    </row>
    <row r="10207" spans="10:11" x14ac:dyDescent="0.25">
      <c r="J10207" s="67">
        <v>10207</v>
      </c>
      <c r="K10207" s="68">
        <v>10250</v>
      </c>
    </row>
    <row r="10208" spans="10:11" x14ac:dyDescent="0.25">
      <c r="J10208" s="67">
        <v>10208</v>
      </c>
      <c r="K10208" s="68">
        <v>10250</v>
      </c>
    </row>
    <row r="10209" spans="10:11" x14ac:dyDescent="0.25">
      <c r="J10209" s="67">
        <v>10209</v>
      </c>
      <c r="K10209" s="68">
        <v>10250</v>
      </c>
    </row>
    <row r="10210" spans="10:11" x14ac:dyDescent="0.25">
      <c r="J10210" s="67">
        <v>10210</v>
      </c>
      <c r="K10210" s="68">
        <v>10250</v>
      </c>
    </row>
    <row r="10211" spans="10:11" x14ac:dyDescent="0.25">
      <c r="J10211" s="67">
        <v>10211</v>
      </c>
      <c r="K10211" s="68">
        <v>10250</v>
      </c>
    </row>
    <row r="10212" spans="10:11" x14ac:dyDescent="0.25">
      <c r="J10212" s="67">
        <v>10212</v>
      </c>
      <c r="K10212" s="68">
        <v>10250</v>
      </c>
    </row>
    <row r="10213" spans="10:11" x14ac:dyDescent="0.25">
      <c r="J10213" s="67">
        <v>10213</v>
      </c>
      <c r="K10213" s="68">
        <v>10250</v>
      </c>
    </row>
    <row r="10214" spans="10:11" x14ac:dyDescent="0.25">
      <c r="J10214" s="67">
        <v>10214</v>
      </c>
      <c r="K10214" s="68">
        <v>10250</v>
      </c>
    </row>
    <row r="10215" spans="10:11" x14ac:dyDescent="0.25">
      <c r="J10215" s="67">
        <v>10215</v>
      </c>
      <c r="K10215" s="68">
        <v>10250</v>
      </c>
    </row>
    <row r="10216" spans="10:11" x14ac:dyDescent="0.25">
      <c r="J10216" s="67">
        <v>10216</v>
      </c>
      <c r="K10216" s="68">
        <v>10250</v>
      </c>
    </row>
    <row r="10217" spans="10:11" x14ac:dyDescent="0.25">
      <c r="J10217" s="67">
        <v>10217</v>
      </c>
      <c r="K10217" s="68">
        <v>10250</v>
      </c>
    </row>
    <row r="10218" spans="10:11" x14ac:dyDescent="0.25">
      <c r="J10218" s="67">
        <v>10218</v>
      </c>
      <c r="K10218" s="68">
        <v>10250</v>
      </c>
    </row>
    <row r="10219" spans="10:11" x14ac:dyDescent="0.25">
      <c r="J10219" s="67">
        <v>10219</v>
      </c>
      <c r="K10219" s="68">
        <v>10250</v>
      </c>
    </row>
    <row r="10220" spans="10:11" x14ac:dyDescent="0.25">
      <c r="J10220" s="67">
        <v>10220</v>
      </c>
      <c r="K10220" s="68">
        <v>10250</v>
      </c>
    </row>
    <row r="10221" spans="10:11" x14ac:dyDescent="0.25">
      <c r="J10221" s="67">
        <v>10221</v>
      </c>
      <c r="K10221" s="68">
        <v>10250</v>
      </c>
    </row>
    <row r="10222" spans="10:11" x14ac:dyDescent="0.25">
      <c r="J10222" s="67">
        <v>10222</v>
      </c>
      <c r="K10222" s="68">
        <v>10250</v>
      </c>
    </row>
    <row r="10223" spans="10:11" x14ac:dyDescent="0.25">
      <c r="J10223" s="67">
        <v>10223</v>
      </c>
      <c r="K10223" s="68">
        <v>10250</v>
      </c>
    </row>
    <row r="10224" spans="10:11" x14ac:dyDescent="0.25">
      <c r="J10224" s="67">
        <v>10224</v>
      </c>
      <c r="K10224" s="68">
        <v>10250</v>
      </c>
    </row>
    <row r="10225" spans="10:11" x14ac:dyDescent="0.25">
      <c r="J10225" s="67">
        <v>10225</v>
      </c>
      <c r="K10225" s="68">
        <v>10250</v>
      </c>
    </row>
    <row r="10226" spans="10:11" x14ac:dyDescent="0.25">
      <c r="J10226" s="67">
        <v>10226</v>
      </c>
      <c r="K10226" s="68">
        <v>10250</v>
      </c>
    </row>
    <row r="10227" spans="10:11" x14ac:dyDescent="0.25">
      <c r="J10227" s="67">
        <v>10227</v>
      </c>
      <c r="K10227" s="68">
        <v>10250</v>
      </c>
    </row>
    <row r="10228" spans="10:11" x14ac:dyDescent="0.25">
      <c r="J10228" s="67">
        <v>10228</v>
      </c>
      <c r="K10228" s="68">
        <v>10250</v>
      </c>
    </row>
    <row r="10229" spans="10:11" x14ac:dyDescent="0.25">
      <c r="J10229" s="67">
        <v>10229</v>
      </c>
      <c r="K10229" s="68">
        <v>10250</v>
      </c>
    </row>
    <row r="10230" spans="10:11" x14ac:dyDescent="0.25">
      <c r="J10230" s="67">
        <v>10230</v>
      </c>
      <c r="K10230" s="68">
        <v>10250</v>
      </c>
    </row>
    <row r="10231" spans="10:11" x14ac:dyDescent="0.25">
      <c r="J10231" s="67">
        <v>10231</v>
      </c>
      <c r="K10231" s="68">
        <v>10250</v>
      </c>
    </row>
    <row r="10232" spans="10:11" x14ac:dyDescent="0.25">
      <c r="J10232" s="67">
        <v>10232</v>
      </c>
      <c r="K10232" s="68">
        <v>10250</v>
      </c>
    </row>
    <row r="10233" spans="10:11" x14ac:dyDescent="0.25">
      <c r="J10233" s="67">
        <v>10233</v>
      </c>
      <c r="K10233" s="68">
        <v>10250</v>
      </c>
    </row>
    <row r="10234" spans="10:11" x14ac:dyDescent="0.25">
      <c r="J10234" s="67">
        <v>10234</v>
      </c>
      <c r="K10234" s="68">
        <v>10250</v>
      </c>
    </row>
    <row r="10235" spans="10:11" x14ac:dyDescent="0.25">
      <c r="J10235" s="67">
        <v>10235</v>
      </c>
      <c r="K10235" s="68">
        <v>10250</v>
      </c>
    </row>
    <row r="10236" spans="10:11" x14ac:dyDescent="0.25">
      <c r="J10236" s="67">
        <v>10236</v>
      </c>
      <c r="K10236" s="68">
        <v>10250</v>
      </c>
    </row>
    <row r="10237" spans="10:11" x14ac:dyDescent="0.25">
      <c r="J10237" s="67">
        <v>10237</v>
      </c>
      <c r="K10237" s="68">
        <v>10250</v>
      </c>
    </row>
    <row r="10238" spans="10:11" x14ac:dyDescent="0.25">
      <c r="J10238" s="67">
        <v>10238</v>
      </c>
      <c r="K10238" s="68">
        <v>10250</v>
      </c>
    </row>
    <row r="10239" spans="10:11" x14ac:dyDescent="0.25">
      <c r="J10239" s="67">
        <v>10239</v>
      </c>
      <c r="K10239" s="68">
        <v>10250</v>
      </c>
    </row>
    <row r="10240" spans="10:11" x14ac:dyDescent="0.25">
      <c r="J10240" s="67">
        <v>10240</v>
      </c>
      <c r="K10240" s="68">
        <v>10250</v>
      </c>
    </row>
    <row r="10241" spans="10:11" x14ac:dyDescent="0.25">
      <c r="J10241" s="67">
        <v>10241</v>
      </c>
      <c r="K10241" s="68">
        <v>10250</v>
      </c>
    </row>
    <row r="10242" spans="10:11" x14ac:dyDescent="0.25">
      <c r="J10242" s="67">
        <v>10242</v>
      </c>
      <c r="K10242" s="68">
        <v>10250</v>
      </c>
    </row>
    <row r="10243" spans="10:11" x14ac:dyDescent="0.25">
      <c r="J10243" s="67">
        <v>10243</v>
      </c>
      <c r="K10243" s="68">
        <v>10250</v>
      </c>
    </row>
    <row r="10244" spans="10:11" x14ac:dyDescent="0.25">
      <c r="J10244" s="67">
        <v>10244</v>
      </c>
      <c r="K10244" s="68">
        <v>10250</v>
      </c>
    </row>
    <row r="10245" spans="10:11" x14ac:dyDescent="0.25">
      <c r="J10245" s="67">
        <v>10245</v>
      </c>
      <c r="K10245" s="68">
        <v>10250</v>
      </c>
    </row>
    <row r="10246" spans="10:11" x14ac:dyDescent="0.25">
      <c r="J10246" s="67">
        <v>10246</v>
      </c>
      <c r="K10246" s="68">
        <v>10250</v>
      </c>
    </row>
    <row r="10247" spans="10:11" x14ac:dyDescent="0.25">
      <c r="J10247" s="67">
        <v>10247</v>
      </c>
      <c r="K10247" s="68">
        <v>10250</v>
      </c>
    </row>
    <row r="10248" spans="10:11" x14ac:dyDescent="0.25">
      <c r="J10248" s="67">
        <v>10248</v>
      </c>
      <c r="K10248" s="68">
        <v>10250</v>
      </c>
    </row>
    <row r="10249" spans="10:11" x14ac:dyDescent="0.25">
      <c r="J10249" s="67">
        <v>10249</v>
      </c>
      <c r="K10249" s="68">
        <v>10250</v>
      </c>
    </row>
    <row r="10250" spans="10:11" x14ac:dyDescent="0.25">
      <c r="J10250" s="67">
        <v>10250</v>
      </c>
      <c r="K10250" s="68">
        <v>10250</v>
      </c>
    </row>
    <row r="10251" spans="10:11" x14ac:dyDescent="0.25">
      <c r="J10251" s="67">
        <v>10251</v>
      </c>
      <c r="K10251" s="68">
        <v>10500</v>
      </c>
    </row>
    <row r="10252" spans="10:11" x14ac:dyDescent="0.25">
      <c r="J10252" s="67">
        <v>10252</v>
      </c>
      <c r="K10252" s="68">
        <v>10500</v>
      </c>
    </row>
    <row r="10253" spans="10:11" x14ac:dyDescent="0.25">
      <c r="J10253" s="67">
        <v>10253</v>
      </c>
      <c r="K10253" s="68">
        <v>10500</v>
      </c>
    </row>
    <row r="10254" spans="10:11" x14ac:dyDescent="0.25">
      <c r="J10254" s="67">
        <v>10254</v>
      </c>
      <c r="K10254" s="68">
        <v>10500</v>
      </c>
    </row>
    <row r="10255" spans="10:11" x14ac:dyDescent="0.25">
      <c r="J10255" s="67">
        <v>10255</v>
      </c>
      <c r="K10255" s="68">
        <v>10500</v>
      </c>
    </row>
    <row r="10256" spans="10:11" x14ac:dyDescent="0.25">
      <c r="J10256" s="67">
        <v>10256</v>
      </c>
      <c r="K10256" s="68">
        <v>10500</v>
      </c>
    </row>
    <row r="10257" spans="10:11" x14ac:dyDescent="0.25">
      <c r="J10257" s="67">
        <v>10257</v>
      </c>
      <c r="K10257" s="68">
        <v>10500</v>
      </c>
    </row>
    <row r="10258" spans="10:11" x14ac:dyDescent="0.25">
      <c r="J10258" s="67">
        <v>10258</v>
      </c>
      <c r="K10258" s="68">
        <v>10500</v>
      </c>
    </row>
    <row r="10259" spans="10:11" x14ac:dyDescent="0.25">
      <c r="J10259" s="67">
        <v>10259</v>
      </c>
      <c r="K10259" s="68">
        <v>10500</v>
      </c>
    </row>
    <row r="10260" spans="10:11" x14ac:dyDescent="0.25">
      <c r="J10260" s="67">
        <v>10260</v>
      </c>
      <c r="K10260" s="68">
        <v>10500</v>
      </c>
    </row>
    <row r="10261" spans="10:11" x14ac:dyDescent="0.25">
      <c r="J10261" s="67">
        <v>10261</v>
      </c>
      <c r="K10261" s="68">
        <v>10500</v>
      </c>
    </row>
    <row r="10262" spans="10:11" x14ac:dyDescent="0.25">
      <c r="J10262" s="67">
        <v>10262</v>
      </c>
      <c r="K10262" s="68">
        <v>10500</v>
      </c>
    </row>
    <row r="10263" spans="10:11" x14ac:dyDescent="0.25">
      <c r="J10263" s="67">
        <v>10263</v>
      </c>
      <c r="K10263" s="68">
        <v>10500</v>
      </c>
    </row>
    <row r="10264" spans="10:11" x14ac:dyDescent="0.25">
      <c r="J10264" s="67">
        <v>10264</v>
      </c>
      <c r="K10264" s="68">
        <v>10500</v>
      </c>
    </row>
    <row r="10265" spans="10:11" x14ac:dyDescent="0.25">
      <c r="J10265" s="67">
        <v>10265</v>
      </c>
      <c r="K10265" s="68">
        <v>10500</v>
      </c>
    </row>
    <row r="10266" spans="10:11" x14ac:dyDescent="0.25">
      <c r="J10266" s="67">
        <v>10266</v>
      </c>
      <c r="K10266" s="68">
        <v>10500</v>
      </c>
    </row>
    <row r="10267" spans="10:11" x14ac:dyDescent="0.25">
      <c r="J10267" s="67">
        <v>10267</v>
      </c>
      <c r="K10267" s="68">
        <v>10500</v>
      </c>
    </row>
    <row r="10268" spans="10:11" x14ac:dyDescent="0.25">
      <c r="J10268" s="67">
        <v>10268</v>
      </c>
      <c r="K10268" s="68">
        <v>10500</v>
      </c>
    </row>
    <row r="10269" spans="10:11" x14ac:dyDescent="0.25">
      <c r="J10269" s="67">
        <v>10269</v>
      </c>
      <c r="K10269" s="68">
        <v>10500</v>
      </c>
    </row>
    <row r="10270" spans="10:11" x14ac:dyDescent="0.25">
      <c r="J10270" s="67">
        <v>10270</v>
      </c>
      <c r="K10270" s="68">
        <v>10500</v>
      </c>
    </row>
    <row r="10271" spans="10:11" x14ac:dyDescent="0.25">
      <c r="J10271" s="67">
        <v>10271</v>
      </c>
      <c r="K10271" s="68">
        <v>10500</v>
      </c>
    </row>
    <row r="10272" spans="10:11" x14ac:dyDescent="0.25">
      <c r="J10272" s="67">
        <v>10272</v>
      </c>
      <c r="K10272" s="68">
        <v>10500</v>
      </c>
    </row>
    <row r="10273" spans="10:11" x14ac:dyDescent="0.25">
      <c r="J10273" s="67">
        <v>10273</v>
      </c>
      <c r="K10273" s="68">
        <v>10500</v>
      </c>
    </row>
    <row r="10274" spans="10:11" x14ac:dyDescent="0.25">
      <c r="J10274" s="67">
        <v>10274</v>
      </c>
      <c r="K10274" s="68">
        <v>10500</v>
      </c>
    </row>
    <row r="10275" spans="10:11" x14ac:dyDescent="0.25">
      <c r="J10275" s="67">
        <v>10275</v>
      </c>
      <c r="K10275" s="68">
        <v>10500</v>
      </c>
    </row>
    <row r="10276" spans="10:11" x14ac:dyDescent="0.25">
      <c r="J10276" s="67">
        <v>10276</v>
      </c>
      <c r="K10276" s="68">
        <v>10500</v>
      </c>
    </row>
    <row r="10277" spans="10:11" x14ac:dyDescent="0.25">
      <c r="J10277" s="67">
        <v>10277</v>
      </c>
      <c r="K10277" s="68">
        <v>10500</v>
      </c>
    </row>
    <row r="10278" spans="10:11" x14ac:dyDescent="0.25">
      <c r="J10278" s="67">
        <v>10278</v>
      </c>
      <c r="K10278" s="68">
        <v>10500</v>
      </c>
    </row>
    <row r="10279" spans="10:11" x14ac:dyDescent="0.25">
      <c r="J10279" s="67">
        <v>10279</v>
      </c>
      <c r="K10279" s="68">
        <v>10500</v>
      </c>
    </row>
    <row r="10280" spans="10:11" x14ac:dyDescent="0.25">
      <c r="J10280" s="67">
        <v>10280</v>
      </c>
      <c r="K10280" s="68">
        <v>10500</v>
      </c>
    </row>
    <row r="10281" spans="10:11" x14ac:dyDescent="0.25">
      <c r="J10281" s="67">
        <v>10281</v>
      </c>
      <c r="K10281" s="68">
        <v>10500</v>
      </c>
    </row>
    <row r="10282" spans="10:11" x14ac:dyDescent="0.25">
      <c r="J10282" s="67">
        <v>10282</v>
      </c>
      <c r="K10282" s="68">
        <v>10500</v>
      </c>
    </row>
    <row r="10283" spans="10:11" x14ac:dyDescent="0.25">
      <c r="J10283" s="67">
        <v>10283</v>
      </c>
      <c r="K10283" s="68">
        <v>10500</v>
      </c>
    </row>
    <row r="10284" spans="10:11" x14ac:dyDescent="0.25">
      <c r="J10284" s="67">
        <v>10284</v>
      </c>
      <c r="K10284" s="68">
        <v>10500</v>
      </c>
    </row>
    <row r="10285" spans="10:11" x14ac:dyDescent="0.25">
      <c r="J10285" s="67">
        <v>10285</v>
      </c>
      <c r="K10285" s="68">
        <v>10500</v>
      </c>
    </row>
    <row r="10286" spans="10:11" x14ac:dyDescent="0.25">
      <c r="J10286" s="67">
        <v>10286</v>
      </c>
      <c r="K10286" s="68">
        <v>10500</v>
      </c>
    </row>
    <row r="10287" spans="10:11" x14ac:dyDescent="0.25">
      <c r="J10287" s="67">
        <v>10287</v>
      </c>
      <c r="K10287" s="68">
        <v>10500</v>
      </c>
    </row>
    <row r="10288" spans="10:11" x14ac:dyDescent="0.25">
      <c r="J10288" s="67">
        <v>10288</v>
      </c>
      <c r="K10288" s="68">
        <v>10500</v>
      </c>
    </row>
    <row r="10289" spans="10:11" x14ac:dyDescent="0.25">
      <c r="J10289" s="67">
        <v>10289</v>
      </c>
      <c r="K10289" s="68">
        <v>10500</v>
      </c>
    </row>
    <row r="10290" spans="10:11" x14ac:dyDescent="0.25">
      <c r="J10290" s="67">
        <v>10290</v>
      </c>
      <c r="K10290" s="68">
        <v>10500</v>
      </c>
    </row>
    <row r="10291" spans="10:11" x14ac:dyDescent="0.25">
      <c r="J10291" s="67">
        <v>10291</v>
      </c>
      <c r="K10291" s="68">
        <v>10500</v>
      </c>
    </row>
    <row r="10292" spans="10:11" x14ac:dyDescent="0.25">
      <c r="J10292" s="67">
        <v>10292</v>
      </c>
      <c r="K10292" s="68">
        <v>10500</v>
      </c>
    </row>
    <row r="10293" spans="10:11" x14ac:dyDescent="0.25">
      <c r="J10293" s="67">
        <v>10293</v>
      </c>
      <c r="K10293" s="68">
        <v>10500</v>
      </c>
    </row>
    <row r="10294" spans="10:11" x14ac:dyDescent="0.25">
      <c r="J10294" s="67">
        <v>10294</v>
      </c>
      <c r="K10294" s="68">
        <v>10500</v>
      </c>
    </row>
    <row r="10295" spans="10:11" x14ac:dyDescent="0.25">
      <c r="J10295" s="67">
        <v>10295</v>
      </c>
      <c r="K10295" s="68">
        <v>10500</v>
      </c>
    </row>
    <row r="10296" spans="10:11" x14ac:dyDescent="0.25">
      <c r="J10296" s="67">
        <v>10296</v>
      </c>
      <c r="K10296" s="68">
        <v>10500</v>
      </c>
    </row>
    <row r="10297" spans="10:11" x14ac:dyDescent="0.25">
      <c r="J10297" s="67">
        <v>10297</v>
      </c>
      <c r="K10297" s="68">
        <v>10500</v>
      </c>
    </row>
    <row r="10298" spans="10:11" x14ac:dyDescent="0.25">
      <c r="J10298" s="67">
        <v>10298</v>
      </c>
      <c r="K10298" s="68">
        <v>10500</v>
      </c>
    </row>
    <row r="10299" spans="10:11" x14ac:dyDescent="0.25">
      <c r="J10299" s="67">
        <v>10299</v>
      </c>
      <c r="K10299" s="68">
        <v>10500</v>
      </c>
    </row>
    <row r="10300" spans="10:11" x14ac:dyDescent="0.25">
      <c r="J10300" s="67">
        <v>10300</v>
      </c>
      <c r="K10300" s="68">
        <v>10500</v>
      </c>
    </row>
    <row r="10301" spans="10:11" x14ac:dyDescent="0.25">
      <c r="J10301" s="67">
        <v>10301</v>
      </c>
      <c r="K10301" s="68">
        <v>10500</v>
      </c>
    </row>
    <row r="10302" spans="10:11" x14ac:dyDescent="0.25">
      <c r="J10302" s="67">
        <v>10302</v>
      </c>
      <c r="K10302" s="68">
        <v>10500</v>
      </c>
    </row>
    <row r="10303" spans="10:11" x14ac:dyDescent="0.25">
      <c r="J10303" s="67">
        <v>10303</v>
      </c>
      <c r="K10303" s="68">
        <v>10500</v>
      </c>
    </row>
    <row r="10304" spans="10:11" x14ac:dyDescent="0.25">
      <c r="J10304" s="67">
        <v>10304</v>
      </c>
      <c r="K10304" s="68">
        <v>10500</v>
      </c>
    </row>
    <row r="10305" spans="10:11" x14ac:dyDescent="0.25">
      <c r="J10305" s="67">
        <v>10305</v>
      </c>
      <c r="K10305" s="68">
        <v>10500</v>
      </c>
    </row>
    <row r="10306" spans="10:11" x14ac:dyDescent="0.25">
      <c r="J10306" s="67">
        <v>10306</v>
      </c>
      <c r="K10306" s="68">
        <v>10500</v>
      </c>
    </row>
    <row r="10307" spans="10:11" x14ac:dyDescent="0.25">
      <c r="J10307" s="67">
        <v>10307</v>
      </c>
      <c r="K10307" s="68">
        <v>10500</v>
      </c>
    </row>
    <row r="10308" spans="10:11" x14ac:dyDescent="0.25">
      <c r="J10308" s="67">
        <v>10308</v>
      </c>
      <c r="K10308" s="68">
        <v>10500</v>
      </c>
    </row>
    <row r="10309" spans="10:11" x14ac:dyDescent="0.25">
      <c r="J10309" s="67">
        <v>10309</v>
      </c>
      <c r="K10309" s="68">
        <v>10500</v>
      </c>
    </row>
    <row r="10310" spans="10:11" x14ac:dyDescent="0.25">
      <c r="J10310" s="67">
        <v>10310</v>
      </c>
      <c r="K10310" s="68">
        <v>10500</v>
      </c>
    </row>
    <row r="10311" spans="10:11" x14ac:dyDescent="0.25">
      <c r="J10311" s="67">
        <v>10311</v>
      </c>
      <c r="K10311" s="68">
        <v>10500</v>
      </c>
    </row>
    <row r="10312" spans="10:11" x14ac:dyDescent="0.25">
      <c r="J10312" s="67">
        <v>10312</v>
      </c>
      <c r="K10312" s="68">
        <v>10500</v>
      </c>
    </row>
    <row r="10313" spans="10:11" x14ac:dyDescent="0.25">
      <c r="J10313" s="67">
        <v>10313</v>
      </c>
      <c r="K10313" s="68">
        <v>10500</v>
      </c>
    </row>
    <row r="10314" spans="10:11" x14ac:dyDescent="0.25">
      <c r="J10314" s="67">
        <v>10314</v>
      </c>
      <c r="K10314" s="68">
        <v>10500</v>
      </c>
    </row>
    <row r="10315" spans="10:11" x14ac:dyDescent="0.25">
      <c r="J10315" s="67">
        <v>10315</v>
      </c>
      <c r="K10315" s="68">
        <v>10500</v>
      </c>
    </row>
    <row r="10316" spans="10:11" x14ac:dyDescent="0.25">
      <c r="J10316" s="67">
        <v>10316</v>
      </c>
      <c r="K10316" s="68">
        <v>10500</v>
      </c>
    </row>
    <row r="10317" spans="10:11" x14ac:dyDescent="0.25">
      <c r="J10317" s="67">
        <v>10317</v>
      </c>
      <c r="K10317" s="68">
        <v>10500</v>
      </c>
    </row>
    <row r="10318" spans="10:11" x14ac:dyDescent="0.25">
      <c r="J10318" s="67">
        <v>10318</v>
      </c>
      <c r="K10318" s="68">
        <v>10500</v>
      </c>
    </row>
    <row r="10319" spans="10:11" x14ac:dyDescent="0.25">
      <c r="J10319" s="67">
        <v>10319</v>
      </c>
      <c r="K10319" s="68">
        <v>10500</v>
      </c>
    </row>
    <row r="10320" spans="10:11" x14ac:dyDescent="0.25">
      <c r="J10320" s="67">
        <v>10320</v>
      </c>
      <c r="K10320" s="68">
        <v>10500</v>
      </c>
    </row>
    <row r="10321" spans="10:11" x14ac:dyDescent="0.25">
      <c r="J10321" s="67">
        <v>10321</v>
      </c>
      <c r="K10321" s="68">
        <v>10500</v>
      </c>
    </row>
    <row r="10322" spans="10:11" x14ac:dyDescent="0.25">
      <c r="J10322" s="67">
        <v>10322</v>
      </c>
      <c r="K10322" s="68">
        <v>10500</v>
      </c>
    </row>
    <row r="10323" spans="10:11" x14ac:dyDescent="0.25">
      <c r="J10323" s="67">
        <v>10323</v>
      </c>
      <c r="K10323" s="68">
        <v>10500</v>
      </c>
    </row>
    <row r="10324" spans="10:11" x14ac:dyDescent="0.25">
      <c r="J10324" s="67">
        <v>10324</v>
      </c>
      <c r="K10324" s="68">
        <v>10500</v>
      </c>
    </row>
    <row r="10325" spans="10:11" x14ac:dyDescent="0.25">
      <c r="J10325" s="67">
        <v>10325</v>
      </c>
      <c r="K10325" s="68">
        <v>10500</v>
      </c>
    </row>
    <row r="10326" spans="10:11" x14ac:dyDescent="0.25">
      <c r="J10326" s="67">
        <v>10326</v>
      </c>
      <c r="K10326" s="68">
        <v>10500</v>
      </c>
    </row>
    <row r="10327" spans="10:11" x14ac:dyDescent="0.25">
      <c r="J10327" s="67">
        <v>10327</v>
      </c>
      <c r="K10327" s="68">
        <v>10500</v>
      </c>
    </row>
    <row r="10328" spans="10:11" x14ac:dyDescent="0.25">
      <c r="J10328" s="67">
        <v>10328</v>
      </c>
      <c r="K10328" s="68">
        <v>10500</v>
      </c>
    </row>
    <row r="10329" spans="10:11" x14ac:dyDescent="0.25">
      <c r="J10329" s="67">
        <v>10329</v>
      </c>
      <c r="K10329" s="68">
        <v>10500</v>
      </c>
    </row>
    <row r="10330" spans="10:11" x14ac:dyDescent="0.25">
      <c r="J10330" s="67">
        <v>10330</v>
      </c>
      <c r="K10330" s="68">
        <v>10500</v>
      </c>
    </row>
    <row r="10331" spans="10:11" x14ac:dyDescent="0.25">
      <c r="J10331" s="67">
        <v>10331</v>
      </c>
      <c r="K10331" s="68">
        <v>10500</v>
      </c>
    </row>
    <row r="10332" spans="10:11" x14ac:dyDescent="0.25">
      <c r="J10332" s="67">
        <v>10332</v>
      </c>
      <c r="K10332" s="68">
        <v>10500</v>
      </c>
    </row>
    <row r="10333" spans="10:11" x14ac:dyDescent="0.25">
      <c r="J10333" s="67">
        <v>10333</v>
      </c>
      <c r="K10333" s="68">
        <v>10500</v>
      </c>
    </row>
    <row r="10334" spans="10:11" x14ac:dyDescent="0.25">
      <c r="J10334" s="67">
        <v>10334</v>
      </c>
      <c r="K10334" s="68">
        <v>10500</v>
      </c>
    </row>
    <row r="10335" spans="10:11" x14ac:dyDescent="0.25">
      <c r="J10335" s="67">
        <v>10335</v>
      </c>
      <c r="K10335" s="68">
        <v>10500</v>
      </c>
    </row>
    <row r="10336" spans="10:11" x14ac:dyDescent="0.25">
      <c r="J10336" s="67">
        <v>10336</v>
      </c>
      <c r="K10336" s="68">
        <v>10500</v>
      </c>
    </row>
    <row r="10337" spans="10:11" x14ac:dyDescent="0.25">
      <c r="J10337" s="67">
        <v>10337</v>
      </c>
      <c r="K10337" s="68">
        <v>10500</v>
      </c>
    </row>
    <row r="10338" spans="10:11" x14ac:dyDescent="0.25">
      <c r="J10338" s="67">
        <v>10338</v>
      </c>
      <c r="K10338" s="68">
        <v>10500</v>
      </c>
    </row>
    <row r="10339" spans="10:11" x14ac:dyDescent="0.25">
      <c r="J10339" s="67">
        <v>10339</v>
      </c>
      <c r="K10339" s="68">
        <v>10500</v>
      </c>
    </row>
    <row r="10340" spans="10:11" x14ac:dyDescent="0.25">
      <c r="J10340" s="67">
        <v>10340</v>
      </c>
      <c r="K10340" s="68">
        <v>10500</v>
      </c>
    </row>
    <row r="10341" spans="10:11" x14ac:dyDescent="0.25">
      <c r="J10341" s="67">
        <v>10341</v>
      </c>
      <c r="K10341" s="68">
        <v>10500</v>
      </c>
    </row>
    <row r="10342" spans="10:11" x14ac:dyDescent="0.25">
      <c r="J10342" s="67">
        <v>10342</v>
      </c>
      <c r="K10342" s="68">
        <v>10500</v>
      </c>
    </row>
    <row r="10343" spans="10:11" x14ac:dyDescent="0.25">
      <c r="J10343" s="67">
        <v>10343</v>
      </c>
      <c r="K10343" s="68">
        <v>10500</v>
      </c>
    </row>
    <row r="10344" spans="10:11" x14ac:dyDescent="0.25">
      <c r="J10344" s="67">
        <v>10344</v>
      </c>
      <c r="K10344" s="68">
        <v>10500</v>
      </c>
    </row>
    <row r="10345" spans="10:11" x14ac:dyDescent="0.25">
      <c r="J10345" s="67">
        <v>10345</v>
      </c>
      <c r="K10345" s="68">
        <v>10500</v>
      </c>
    </row>
    <row r="10346" spans="10:11" x14ac:dyDescent="0.25">
      <c r="J10346" s="67">
        <v>10346</v>
      </c>
      <c r="K10346" s="68">
        <v>10500</v>
      </c>
    </row>
    <row r="10347" spans="10:11" x14ac:dyDescent="0.25">
      <c r="J10347" s="67">
        <v>10347</v>
      </c>
      <c r="K10347" s="68">
        <v>10500</v>
      </c>
    </row>
    <row r="10348" spans="10:11" x14ac:dyDescent="0.25">
      <c r="J10348" s="67">
        <v>10348</v>
      </c>
      <c r="K10348" s="68">
        <v>10500</v>
      </c>
    </row>
    <row r="10349" spans="10:11" x14ac:dyDescent="0.25">
      <c r="J10349" s="67">
        <v>10349</v>
      </c>
      <c r="K10349" s="68">
        <v>10500</v>
      </c>
    </row>
    <row r="10350" spans="10:11" x14ac:dyDescent="0.25">
      <c r="J10350" s="67">
        <v>10350</v>
      </c>
      <c r="K10350" s="68">
        <v>10500</v>
      </c>
    </row>
    <row r="10351" spans="10:11" x14ac:dyDescent="0.25">
      <c r="J10351" s="67">
        <v>10351</v>
      </c>
      <c r="K10351" s="68">
        <v>10500</v>
      </c>
    </row>
    <row r="10352" spans="10:11" x14ac:dyDescent="0.25">
      <c r="J10352" s="67">
        <v>10352</v>
      </c>
      <c r="K10352" s="68">
        <v>10500</v>
      </c>
    </row>
    <row r="10353" spans="10:11" x14ac:dyDescent="0.25">
      <c r="J10353" s="67">
        <v>10353</v>
      </c>
      <c r="K10353" s="68">
        <v>10500</v>
      </c>
    </row>
    <row r="10354" spans="10:11" x14ac:dyDescent="0.25">
      <c r="J10354" s="67">
        <v>10354</v>
      </c>
      <c r="K10354" s="68">
        <v>10500</v>
      </c>
    </row>
    <row r="10355" spans="10:11" x14ac:dyDescent="0.25">
      <c r="J10355" s="67">
        <v>10355</v>
      </c>
      <c r="K10355" s="68">
        <v>10500</v>
      </c>
    </row>
    <row r="10356" spans="10:11" x14ac:dyDescent="0.25">
      <c r="J10356" s="67">
        <v>10356</v>
      </c>
      <c r="K10356" s="68">
        <v>10500</v>
      </c>
    </row>
    <row r="10357" spans="10:11" x14ac:dyDescent="0.25">
      <c r="J10357" s="67">
        <v>10357</v>
      </c>
      <c r="K10357" s="68">
        <v>10500</v>
      </c>
    </row>
    <row r="10358" spans="10:11" x14ac:dyDescent="0.25">
      <c r="J10358" s="67">
        <v>10358</v>
      </c>
      <c r="K10358" s="68">
        <v>10500</v>
      </c>
    </row>
    <row r="10359" spans="10:11" x14ac:dyDescent="0.25">
      <c r="J10359" s="67">
        <v>10359</v>
      </c>
      <c r="K10359" s="68">
        <v>10500</v>
      </c>
    </row>
    <row r="10360" spans="10:11" x14ac:dyDescent="0.25">
      <c r="J10360" s="67">
        <v>10360</v>
      </c>
      <c r="K10360" s="68">
        <v>10500</v>
      </c>
    </row>
    <row r="10361" spans="10:11" x14ac:dyDescent="0.25">
      <c r="J10361" s="67">
        <v>10361</v>
      </c>
      <c r="K10361" s="68">
        <v>10500</v>
      </c>
    </row>
    <row r="10362" spans="10:11" x14ac:dyDescent="0.25">
      <c r="J10362" s="67">
        <v>10362</v>
      </c>
      <c r="K10362" s="68">
        <v>10500</v>
      </c>
    </row>
    <row r="10363" spans="10:11" x14ac:dyDescent="0.25">
      <c r="J10363" s="67">
        <v>10363</v>
      </c>
      <c r="K10363" s="68">
        <v>10500</v>
      </c>
    </row>
    <row r="10364" spans="10:11" x14ac:dyDescent="0.25">
      <c r="J10364" s="67">
        <v>10364</v>
      </c>
      <c r="K10364" s="68">
        <v>10500</v>
      </c>
    </row>
    <row r="10365" spans="10:11" x14ac:dyDescent="0.25">
      <c r="J10365" s="67">
        <v>10365</v>
      </c>
      <c r="K10365" s="68">
        <v>10500</v>
      </c>
    </row>
    <row r="10366" spans="10:11" x14ac:dyDescent="0.25">
      <c r="J10366" s="67">
        <v>10366</v>
      </c>
      <c r="K10366" s="68">
        <v>10500</v>
      </c>
    </row>
    <row r="10367" spans="10:11" x14ac:dyDescent="0.25">
      <c r="J10367" s="67">
        <v>10367</v>
      </c>
      <c r="K10367" s="68">
        <v>10500</v>
      </c>
    </row>
    <row r="10368" spans="10:11" x14ac:dyDescent="0.25">
      <c r="J10368" s="67">
        <v>10368</v>
      </c>
      <c r="K10368" s="68">
        <v>10500</v>
      </c>
    </row>
    <row r="10369" spans="10:11" x14ac:dyDescent="0.25">
      <c r="J10369" s="67">
        <v>10369</v>
      </c>
      <c r="K10369" s="68">
        <v>10500</v>
      </c>
    </row>
    <row r="10370" spans="10:11" x14ac:dyDescent="0.25">
      <c r="J10370" s="67">
        <v>10370</v>
      </c>
      <c r="K10370" s="68">
        <v>10500</v>
      </c>
    </row>
    <row r="10371" spans="10:11" x14ac:dyDescent="0.25">
      <c r="J10371" s="67">
        <v>10371</v>
      </c>
      <c r="K10371" s="68">
        <v>10500</v>
      </c>
    </row>
    <row r="10372" spans="10:11" x14ac:dyDescent="0.25">
      <c r="J10372" s="67">
        <v>10372</v>
      </c>
      <c r="K10372" s="68">
        <v>10500</v>
      </c>
    </row>
    <row r="10373" spans="10:11" x14ac:dyDescent="0.25">
      <c r="J10373" s="67">
        <v>10373</v>
      </c>
      <c r="K10373" s="68">
        <v>10500</v>
      </c>
    </row>
    <row r="10374" spans="10:11" x14ac:dyDescent="0.25">
      <c r="J10374" s="67">
        <v>10374</v>
      </c>
      <c r="K10374" s="68">
        <v>10500</v>
      </c>
    </row>
    <row r="10375" spans="10:11" x14ac:dyDescent="0.25">
      <c r="J10375" s="67">
        <v>10375</v>
      </c>
      <c r="K10375" s="68">
        <v>10500</v>
      </c>
    </row>
    <row r="10376" spans="10:11" x14ac:dyDescent="0.25">
      <c r="J10376" s="67">
        <v>10376</v>
      </c>
      <c r="K10376" s="68">
        <v>10500</v>
      </c>
    </row>
    <row r="10377" spans="10:11" x14ac:dyDescent="0.25">
      <c r="J10377" s="67">
        <v>10377</v>
      </c>
      <c r="K10377" s="68">
        <v>10500</v>
      </c>
    </row>
    <row r="10378" spans="10:11" x14ac:dyDescent="0.25">
      <c r="J10378" s="67">
        <v>10378</v>
      </c>
      <c r="K10378" s="68">
        <v>10500</v>
      </c>
    </row>
    <row r="10379" spans="10:11" x14ac:dyDescent="0.25">
      <c r="J10379" s="67">
        <v>10379</v>
      </c>
      <c r="K10379" s="68">
        <v>10500</v>
      </c>
    </row>
    <row r="10380" spans="10:11" x14ac:dyDescent="0.25">
      <c r="J10380" s="67">
        <v>10380</v>
      </c>
      <c r="K10380" s="68">
        <v>10500</v>
      </c>
    </row>
    <row r="10381" spans="10:11" x14ac:dyDescent="0.25">
      <c r="J10381" s="67">
        <v>10381</v>
      </c>
      <c r="K10381" s="68">
        <v>10500</v>
      </c>
    </row>
    <row r="10382" spans="10:11" x14ac:dyDescent="0.25">
      <c r="J10382" s="67">
        <v>10382</v>
      </c>
      <c r="K10382" s="68">
        <v>10500</v>
      </c>
    </row>
    <row r="10383" spans="10:11" x14ac:dyDescent="0.25">
      <c r="J10383" s="67">
        <v>10383</v>
      </c>
      <c r="K10383" s="68">
        <v>10500</v>
      </c>
    </row>
    <row r="10384" spans="10:11" x14ac:dyDescent="0.25">
      <c r="J10384" s="67">
        <v>10384</v>
      </c>
      <c r="K10384" s="68">
        <v>10500</v>
      </c>
    </row>
    <row r="10385" spans="10:11" x14ac:dyDescent="0.25">
      <c r="J10385" s="67">
        <v>10385</v>
      </c>
      <c r="K10385" s="68">
        <v>10500</v>
      </c>
    </row>
    <row r="10386" spans="10:11" x14ac:dyDescent="0.25">
      <c r="J10386" s="67">
        <v>10386</v>
      </c>
      <c r="K10386" s="68">
        <v>10500</v>
      </c>
    </row>
    <row r="10387" spans="10:11" x14ac:dyDescent="0.25">
      <c r="J10387" s="67">
        <v>10387</v>
      </c>
      <c r="K10387" s="68">
        <v>10500</v>
      </c>
    </row>
    <row r="10388" spans="10:11" x14ac:dyDescent="0.25">
      <c r="J10388" s="67">
        <v>10388</v>
      </c>
      <c r="K10388" s="68">
        <v>10500</v>
      </c>
    </row>
    <row r="10389" spans="10:11" x14ac:dyDescent="0.25">
      <c r="J10389" s="67">
        <v>10389</v>
      </c>
      <c r="K10389" s="68">
        <v>10500</v>
      </c>
    </row>
    <row r="10390" spans="10:11" x14ac:dyDescent="0.25">
      <c r="J10390" s="67">
        <v>10390</v>
      </c>
      <c r="K10390" s="68">
        <v>10500</v>
      </c>
    </row>
    <row r="10391" spans="10:11" x14ac:dyDescent="0.25">
      <c r="J10391" s="67">
        <v>10391</v>
      </c>
      <c r="K10391" s="68">
        <v>10500</v>
      </c>
    </row>
    <row r="10392" spans="10:11" x14ac:dyDescent="0.25">
      <c r="J10392" s="67">
        <v>10392</v>
      </c>
      <c r="K10392" s="68">
        <v>10500</v>
      </c>
    </row>
    <row r="10393" spans="10:11" x14ac:dyDescent="0.25">
      <c r="J10393" s="67">
        <v>10393</v>
      </c>
      <c r="K10393" s="68">
        <v>10500</v>
      </c>
    </row>
    <row r="10394" spans="10:11" x14ac:dyDescent="0.25">
      <c r="J10394" s="67">
        <v>10394</v>
      </c>
      <c r="K10394" s="68">
        <v>10500</v>
      </c>
    </row>
    <row r="10395" spans="10:11" x14ac:dyDescent="0.25">
      <c r="J10395" s="67">
        <v>10395</v>
      </c>
      <c r="K10395" s="68">
        <v>10500</v>
      </c>
    </row>
    <row r="10396" spans="10:11" x14ac:dyDescent="0.25">
      <c r="J10396" s="67">
        <v>10396</v>
      </c>
      <c r="K10396" s="68">
        <v>10500</v>
      </c>
    </row>
    <row r="10397" spans="10:11" x14ac:dyDescent="0.25">
      <c r="J10397" s="67">
        <v>10397</v>
      </c>
      <c r="K10397" s="68">
        <v>10500</v>
      </c>
    </row>
    <row r="10398" spans="10:11" x14ac:dyDescent="0.25">
      <c r="J10398" s="67">
        <v>10398</v>
      </c>
      <c r="K10398" s="68">
        <v>10500</v>
      </c>
    </row>
    <row r="10399" spans="10:11" x14ac:dyDescent="0.25">
      <c r="J10399" s="67">
        <v>10399</v>
      </c>
      <c r="K10399" s="68">
        <v>10500</v>
      </c>
    </row>
    <row r="10400" spans="10:11" x14ac:dyDescent="0.25">
      <c r="J10400" s="67">
        <v>10400</v>
      </c>
      <c r="K10400" s="68">
        <v>10500</v>
      </c>
    </row>
    <row r="10401" spans="10:11" x14ac:dyDescent="0.25">
      <c r="J10401" s="67">
        <v>10401</v>
      </c>
      <c r="K10401" s="68">
        <v>10500</v>
      </c>
    </row>
    <row r="10402" spans="10:11" x14ac:dyDescent="0.25">
      <c r="J10402" s="67">
        <v>10402</v>
      </c>
      <c r="K10402" s="68">
        <v>10500</v>
      </c>
    </row>
    <row r="10403" spans="10:11" x14ac:dyDescent="0.25">
      <c r="J10403" s="67">
        <v>10403</v>
      </c>
      <c r="K10403" s="68">
        <v>10500</v>
      </c>
    </row>
    <row r="10404" spans="10:11" x14ac:dyDescent="0.25">
      <c r="J10404" s="67">
        <v>10404</v>
      </c>
      <c r="K10404" s="68">
        <v>10500</v>
      </c>
    </row>
    <row r="10405" spans="10:11" x14ac:dyDescent="0.25">
      <c r="J10405" s="67">
        <v>10405</v>
      </c>
      <c r="K10405" s="68">
        <v>10500</v>
      </c>
    </row>
    <row r="10406" spans="10:11" x14ac:dyDescent="0.25">
      <c r="J10406" s="67">
        <v>10406</v>
      </c>
      <c r="K10406" s="68">
        <v>10500</v>
      </c>
    </row>
    <row r="10407" spans="10:11" x14ac:dyDescent="0.25">
      <c r="J10407" s="67">
        <v>10407</v>
      </c>
      <c r="K10407" s="68">
        <v>10500</v>
      </c>
    </row>
    <row r="10408" spans="10:11" x14ac:dyDescent="0.25">
      <c r="J10408" s="67">
        <v>10408</v>
      </c>
      <c r="K10408" s="68">
        <v>10500</v>
      </c>
    </row>
    <row r="10409" spans="10:11" x14ac:dyDescent="0.25">
      <c r="J10409" s="67">
        <v>10409</v>
      </c>
      <c r="K10409" s="68">
        <v>10500</v>
      </c>
    </row>
    <row r="10410" spans="10:11" x14ac:dyDescent="0.25">
      <c r="J10410" s="67">
        <v>10410</v>
      </c>
      <c r="K10410" s="68">
        <v>10500</v>
      </c>
    </row>
    <row r="10411" spans="10:11" x14ac:dyDescent="0.25">
      <c r="J10411" s="67">
        <v>10411</v>
      </c>
      <c r="K10411" s="68">
        <v>10500</v>
      </c>
    </row>
    <row r="10412" spans="10:11" x14ac:dyDescent="0.25">
      <c r="J10412" s="67">
        <v>10412</v>
      </c>
      <c r="K10412" s="68">
        <v>10500</v>
      </c>
    </row>
    <row r="10413" spans="10:11" x14ac:dyDescent="0.25">
      <c r="J10413" s="67">
        <v>10413</v>
      </c>
      <c r="K10413" s="68">
        <v>10500</v>
      </c>
    </row>
    <row r="10414" spans="10:11" x14ac:dyDescent="0.25">
      <c r="J10414" s="67">
        <v>10414</v>
      </c>
      <c r="K10414" s="68">
        <v>10500</v>
      </c>
    </row>
    <row r="10415" spans="10:11" x14ac:dyDescent="0.25">
      <c r="J10415" s="67">
        <v>10415</v>
      </c>
      <c r="K10415" s="68">
        <v>10500</v>
      </c>
    </row>
    <row r="10416" spans="10:11" x14ac:dyDescent="0.25">
      <c r="J10416" s="67">
        <v>10416</v>
      </c>
      <c r="K10416" s="68">
        <v>10500</v>
      </c>
    </row>
    <row r="10417" spans="10:11" x14ac:dyDescent="0.25">
      <c r="J10417" s="67">
        <v>10417</v>
      </c>
      <c r="K10417" s="68">
        <v>10500</v>
      </c>
    </row>
    <row r="10418" spans="10:11" x14ac:dyDescent="0.25">
      <c r="J10418" s="67">
        <v>10418</v>
      </c>
      <c r="K10418" s="68">
        <v>10500</v>
      </c>
    </row>
    <row r="10419" spans="10:11" x14ac:dyDescent="0.25">
      <c r="J10419" s="67">
        <v>10419</v>
      </c>
      <c r="K10419" s="68">
        <v>10500</v>
      </c>
    </row>
    <row r="10420" spans="10:11" x14ac:dyDescent="0.25">
      <c r="J10420" s="67">
        <v>10420</v>
      </c>
      <c r="K10420" s="68">
        <v>10500</v>
      </c>
    </row>
    <row r="10421" spans="10:11" x14ac:dyDescent="0.25">
      <c r="J10421" s="67">
        <v>10421</v>
      </c>
      <c r="K10421" s="68">
        <v>10500</v>
      </c>
    </row>
    <row r="10422" spans="10:11" x14ac:dyDescent="0.25">
      <c r="J10422" s="67">
        <v>10422</v>
      </c>
      <c r="K10422" s="68">
        <v>10500</v>
      </c>
    </row>
    <row r="10423" spans="10:11" x14ac:dyDescent="0.25">
      <c r="J10423" s="67">
        <v>10423</v>
      </c>
      <c r="K10423" s="68">
        <v>10500</v>
      </c>
    </row>
    <row r="10424" spans="10:11" x14ac:dyDescent="0.25">
      <c r="J10424" s="67">
        <v>10424</v>
      </c>
      <c r="K10424" s="68">
        <v>10500</v>
      </c>
    </row>
    <row r="10425" spans="10:11" x14ac:dyDescent="0.25">
      <c r="J10425" s="67">
        <v>10425</v>
      </c>
      <c r="K10425" s="68">
        <v>10500</v>
      </c>
    </row>
    <row r="10426" spans="10:11" x14ac:dyDescent="0.25">
      <c r="J10426" s="67">
        <v>10426</v>
      </c>
      <c r="K10426" s="68">
        <v>10500</v>
      </c>
    </row>
    <row r="10427" spans="10:11" x14ac:dyDescent="0.25">
      <c r="J10427" s="67">
        <v>10427</v>
      </c>
      <c r="K10427" s="68">
        <v>10500</v>
      </c>
    </row>
    <row r="10428" spans="10:11" x14ac:dyDescent="0.25">
      <c r="J10428" s="67">
        <v>10428</v>
      </c>
      <c r="K10428" s="68">
        <v>10500</v>
      </c>
    </row>
    <row r="10429" spans="10:11" x14ac:dyDescent="0.25">
      <c r="J10429" s="67">
        <v>10429</v>
      </c>
      <c r="K10429" s="68">
        <v>10500</v>
      </c>
    </row>
    <row r="10430" spans="10:11" x14ac:dyDescent="0.25">
      <c r="J10430" s="67">
        <v>10430</v>
      </c>
      <c r="K10430" s="68">
        <v>10500</v>
      </c>
    </row>
    <row r="10431" spans="10:11" x14ac:dyDescent="0.25">
      <c r="J10431" s="67">
        <v>10431</v>
      </c>
      <c r="K10431" s="68">
        <v>10500</v>
      </c>
    </row>
    <row r="10432" spans="10:11" x14ac:dyDescent="0.25">
      <c r="J10432" s="67">
        <v>10432</v>
      </c>
      <c r="K10432" s="68">
        <v>10500</v>
      </c>
    </row>
    <row r="10433" spans="10:11" x14ac:dyDescent="0.25">
      <c r="J10433" s="67">
        <v>10433</v>
      </c>
      <c r="K10433" s="68">
        <v>10500</v>
      </c>
    </row>
    <row r="10434" spans="10:11" x14ac:dyDescent="0.25">
      <c r="J10434" s="67">
        <v>10434</v>
      </c>
      <c r="K10434" s="68">
        <v>10500</v>
      </c>
    </row>
    <row r="10435" spans="10:11" x14ac:dyDescent="0.25">
      <c r="J10435" s="67">
        <v>10435</v>
      </c>
      <c r="K10435" s="68">
        <v>10500</v>
      </c>
    </row>
    <row r="10436" spans="10:11" x14ac:dyDescent="0.25">
      <c r="J10436" s="67">
        <v>10436</v>
      </c>
      <c r="K10436" s="68">
        <v>10500</v>
      </c>
    </row>
    <row r="10437" spans="10:11" x14ac:dyDescent="0.25">
      <c r="J10437" s="67">
        <v>10437</v>
      </c>
      <c r="K10437" s="68">
        <v>10500</v>
      </c>
    </row>
    <row r="10438" spans="10:11" x14ac:dyDescent="0.25">
      <c r="J10438" s="67">
        <v>10438</v>
      </c>
      <c r="K10438" s="68">
        <v>10500</v>
      </c>
    </row>
    <row r="10439" spans="10:11" x14ac:dyDescent="0.25">
      <c r="J10439" s="67">
        <v>10439</v>
      </c>
      <c r="K10439" s="68">
        <v>10500</v>
      </c>
    </row>
    <row r="10440" spans="10:11" x14ac:dyDescent="0.25">
      <c r="J10440" s="67">
        <v>10440</v>
      </c>
      <c r="K10440" s="68">
        <v>10500</v>
      </c>
    </row>
    <row r="10441" spans="10:11" x14ac:dyDescent="0.25">
      <c r="J10441" s="67">
        <v>10441</v>
      </c>
      <c r="K10441" s="68">
        <v>10500</v>
      </c>
    </row>
    <row r="10442" spans="10:11" x14ac:dyDescent="0.25">
      <c r="J10442" s="67">
        <v>10442</v>
      </c>
      <c r="K10442" s="68">
        <v>10500</v>
      </c>
    </row>
    <row r="10443" spans="10:11" x14ac:dyDescent="0.25">
      <c r="J10443" s="67">
        <v>10443</v>
      </c>
      <c r="K10443" s="68">
        <v>10500</v>
      </c>
    </row>
    <row r="10444" spans="10:11" x14ac:dyDescent="0.25">
      <c r="J10444" s="67">
        <v>10444</v>
      </c>
      <c r="K10444" s="68">
        <v>10500</v>
      </c>
    </row>
    <row r="10445" spans="10:11" x14ac:dyDescent="0.25">
      <c r="J10445" s="67">
        <v>10445</v>
      </c>
      <c r="K10445" s="68">
        <v>10500</v>
      </c>
    </row>
    <row r="10446" spans="10:11" x14ac:dyDescent="0.25">
      <c r="J10446" s="67">
        <v>10446</v>
      </c>
      <c r="K10446" s="68">
        <v>10500</v>
      </c>
    </row>
    <row r="10447" spans="10:11" x14ac:dyDescent="0.25">
      <c r="J10447" s="67">
        <v>10447</v>
      </c>
      <c r="K10447" s="68">
        <v>10500</v>
      </c>
    </row>
    <row r="10448" spans="10:11" x14ac:dyDescent="0.25">
      <c r="J10448" s="67">
        <v>10448</v>
      </c>
      <c r="K10448" s="68">
        <v>10500</v>
      </c>
    </row>
    <row r="10449" spans="10:11" x14ac:dyDescent="0.25">
      <c r="J10449" s="67">
        <v>10449</v>
      </c>
      <c r="K10449" s="68">
        <v>10500</v>
      </c>
    </row>
    <row r="10450" spans="10:11" x14ac:dyDescent="0.25">
      <c r="J10450" s="67">
        <v>10450</v>
      </c>
      <c r="K10450" s="68">
        <v>10500</v>
      </c>
    </row>
    <row r="10451" spans="10:11" x14ac:dyDescent="0.25">
      <c r="J10451" s="67">
        <v>10451</v>
      </c>
      <c r="K10451" s="68">
        <v>10500</v>
      </c>
    </row>
    <row r="10452" spans="10:11" x14ac:dyDescent="0.25">
      <c r="J10452" s="67">
        <v>10452</v>
      </c>
      <c r="K10452" s="68">
        <v>10500</v>
      </c>
    </row>
    <row r="10453" spans="10:11" x14ac:dyDescent="0.25">
      <c r="J10453" s="67">
        <v>10453</v>
      </c>
      <c r="K10453" s="68">
        <v>10500</v>
      </c>
    </row>
    <row r="10454" spans="10:11" x14ac:dyDescent="0.25">
      <c r="J10454" s="67">
        <v>10454</v>
      </c>
      <c r="K10454" s="68">
        <v>10500</v>
      </c>
    </row>
    <row r="10455" spans="10:11" x14ac:dyDescent="0.25">
      <c r="J10455" s="67">
        <v>10455</v>
      </c>
      <c r="K10455" s="68">
        <v>10500</v>
      </c>
    </row>
    <row r="10456" spans="10:11" x14ac:dyDescent="0.25">
      <c r="J10456" s="67">
        <v>10456</v>
      </c>
      <c r="K10456" s="68">
        <v>10500</v>
      </c>
    </row>
    <row r="10457" spans="10:11" x14ac:dyDescent="0.25">
      <c r="J10457" s="67">
        <v>10457</v>
      </c>
      <c r="K10457" s="68">
        <v>10500</v>
      </c>
    </row>
    <row r="10458" spans="10:11" x14ac:dyDescent="0.25">
      <c r="J10458" s="67">
        <v>10458</v>
      </c>
      <c r="K10458" s="68">
        <v>10500</v>
      </c>
    </row>
    <row r="10459" spans="10:11" x14ac:dyDescent="0.25">
      <c r="J10459" s="67">
        <v>10459</v>
      </c>
      <c r="K10459" s="68">
        <v>10500</v>
      </c>
    </row>
    <row r="10460" spans="10:11" x14ac:dyDescent="0.25">
      <c r="J10460" s="67">
        <v>10460</v>
      </c>
      <c r="K10460" s="68">
        <v>10500</v>
      </c>
    </row>
    <row r="10461" spans="10:11" x14ac:dyDescent="0.25">
      <c r="J10461" s="67">
        <v>10461</v>
      </c>
      <c r="K10461" s="68">
        <v>10500</v>
      </c>
    </row>
    <row r="10462" spans="10:11" x14ac:dyDescent="0.25">
      <c r="J10462" s="67">
        <v>10462</v>
      </c>
      <c r="K10462" s="68">
        <v>10500</v>
      </c>
    </row>
    <row r="10463" spans="10:11" x14ac:dyDescent="0.25">
      <c r="J10463" s="67">
        <v>10463</v>
      </c>
      <c r="K10463" s="68">
        <v>10500</v>
      </c>
    </row>
    <row r="10464" spans="10:11" x14ac:dyDescent="0.25">
      <c r="J10464" s="67">
        <v>10464</v>
      </c>
      <c r="K10464" s="68">
        <v>10500</v>
      </c>
    </row>
    <row r="10465" spans="10:11" x14ac:dyDescent="0.25">
      <c r="J10465" s="67">
        <v>10465</v>
      </c>
      <c r="K10465" s="68">
        <v>10500</v>
      </c>
    </row>
    <row r="10466" spans="10:11" x14ac:dyDescent="0.25">
      <c r="J10466" s="67">
        <v>10466</v>
      </c>
      <c r="K10466" s="68">
        <v>10500</v>
      </c>
    </row>
    <row r="10467" spans="10:11" x14ac:dyDescent="0.25">
      <c r="J10467" s="67">
        <v>10467</v>
      </c>
      <c r="K10467" s="68">
        <v>10500</v>
      </c>
    </row>
    <row r="10468" spans="10:11" x14ac:dyDescent="0.25">
      <c r="J10468" s="67">
        <v>10468</v>
      </c>
      <c r="K10468" s="68">
        <v>10500</v>
      </c>
    </row>
    <row r="10469" spans="10:11" x14ac:dyDescent="0.25">
      <c r="J10469" s="67">
        <v>10469</v>
      </c>
      <c r="K10469" s="68">
        <v>10500</v>
      </c>
    </row>
    <row r="10470" spans="10:11" x14ac:dyDescent="0.25">
      <c r="J10470" s="67">
        <v>10470</v>
      </c>
      <c r="K10470" s="68">
        <v>10500</v>
      </c>
    </row>
    <row r="10471" spans="10:11" x14ac:dyDescent="0.25">
      <c r="J10471" s="67">
        <v>10471</v>
      </c>
      <c r="K10471" s="68">
        <v>10500</v>
      </c>
    </row>
    <row r="10472" spans="10:11" x14ac:dyDescent="0.25">
      <c r="J10472" s="67">
        <v>10472</v>
      </c>
      <c r="K10472" s="68">
        <v>10500</v>
      </c>
    </row>
    <row r="10473" spans="10:11" x14ac:dyDescent="0.25">
      <c r="J10473" s="67">
        <v>10473</v>
      </c>
      <c r="K10473" s="68">
        <v>10500</v>
      </c>
    </row>
    <row r="10474" spans="10:11" x14ac:dyDescent="0.25">
      <c r="J10474" s="67">
        <v>10474</v>
      </c>
      <c r="K10474" s="68">
        <v>10500</v>
      </c>
    </row>
    <row r="10475" spans="10:11" x14ac:dyDescent="0.25">
      <c r="J10475" s="67">
        <v>10475</v>
      </c>
      <c r="K10475" s="68">
        <v>10500</v>
      </c>
    </row>
    <row r="10476" spans="10:11" x14ac:dyDescent="0.25">
      <c r="J10476" s="67">
        <v>10476</v>
      </c>
      <c r="K10476" s="68">
        <v>10500</v>
      </c>
    </row>
    <row r="10477" spans="10:11" x14ac:dyDescent="0.25">
      <c r="J10477" s="67">
        <v>10477</v>
      </c>
      <c r="K10477" s="68">
        <v>10500</v>
      </c>
    </row>
    <row r="10478" spans="10:11" x14ac:dyDescent="0.25">
      <c r="J10478" s="67">
        <v>10478</v>
      </c>
      <c r="K10478" s="68">
        <v>10500</v>
      </c>
    </row>
    <row r="10479" spans="10:11" x14ac:dyDescent="0.25">
      <c r="J10479" s="67">
        <v>10479</v>
      </c>
      <c r="K10479" s="68">
        <v>10500</v>
      </c>
    </row>
    <row r="10480" spans="10:11" x14ac:dyDescent="0.25">
      <c r="J10480" s="67">
        <v>10480</v>
      </c>
      <c r="K10480" s="68">
        <v>10500</v>
      </c>
    </row>
    <row r="10481" spans="10:11" x14ac:dyDescent="0.25">
      <c r="J10481" s="67">
        <v>10481</v>
      </c>
      <c r="K10481" s="68">
        <v>10500</v>
      </c>
    </row>
    <row r="10482" spans="10:11" x14ac:dyDescent="0.25">
      <c r="J10482" s="67">
        <v>10482</v>
      </c>
      <c r="K10482" s="68">
        <v>10500</v>
      </c>
    </row>
    <row r="10483" spans="10:11" x14ac:dyDescent="0.25">
      <c r="J10483" s="67">
        <v>10483</v>
      </c>
      <c r="K10483" s="68">
        <v>10500</v>
      </c>
    </row>
    <row r="10484" spans="10:11" x14ac:dyDescent="0.25">
      <c r="J10484" s="67">
        <v>10484</v>
      </c>
      <c r="K10484" s="68">
        <v>10500</v>
      </c>
    </row>
    <row r="10485" spans="10:11" x14ac:dyDescent="0.25">
      <c r="J10485" s="67">
        <v>10485</v>
      </c>
      <c r="K10485" s="68">
        <v>10500</v>
      </c>
    </row>
    <row r="10486" spans="10:11" x14ac:dyDescent="0.25">
      <c r="J10486" s="67">
        <v>10486</v>
      </c>
      <c r="K10486" s="68">
        <v>10500</v>
      </c>
    </row>
    <row r="10487" spans="10:11" x14ac:dyDescent="0.25">
      <c r="J10487" s="67">
        <v>10487</v>
      </c>
      <c r="K10487" s="68">
        <v>10500</v>
      </c>
    </row>
    <row r="10488" spans="10:11" x14ac:dyDescent="0.25">
      <c r="J10488" s="67">
        <v>10488</v>
      </c>
      <c r="K10488" s="68">
        <v>10500</v>
      </c>
    </row>
    <row r="10489" spans="10:11" x14ac:dyDescent="0.25">
      <c r="J10489" s="67">
        <v>10489</v>
      </c>
      <c r="K10489" s="68">
        <v>10500</v>
      </c>
    </row>
    <row r="10490" spans="10:11" x14ac:dyDescent="0.25">
      <c r="J10490" s="67">
        <v>10490</v>
      </c>
      <c r="K10490" s="68">
        <v>10500</v>
      </c>
    </row>
    <row r="10491" spans="10:11" x14ac:dyDescent="0.25">
      <c r="J10491" s="67">
        <v>10491</v>
      </c>
      <c r="K10491" s="68">
        <v>10500</v>
      </c>
    </row>
    <row r="10492" spans="10:11" x14ac:dyDescent="0.25">
      <c r="J10492" s="67">
        <v>10492</v>
      </c>
      <c r="K10492" s="68">
        <v>10500</v>
      </c>
    </row>
    <row r="10493" spans="10:11" x14ac:dyDescent="0.25">
      <c r="J10493" s="67">
        <v>10493</v>
      </c>
      <c r="K10493" s="68">
        <v>10500</v>
      </c>
    </row>
    <row r="10494" spans="10:11" x14ac:dyDescent="0.25">
      <c r="J10494" s="67">
        <v>10494</v>
      </c>
      <c r="K10494" s="68">
        <v>10500</v>
      </c>
    </row>
    <row r="10495" spans="10:11" x14ac:dyDescent="0.25">
      <c r="J10495" s="67">
        <v>10495</v>
      </c>
      <c r="K10495" s="68">
        <v>10500</v>
      </c>
    </row>
    <row r="10496" spans="10:11" x14ac:dyDescent="0.25">
      <c r="J10496" s="67">
        <v>10496</v>
      </c>
      <c r="K10496" s="68">
        <v>10500</v>
      </c>
    </row>
    <row r="10497" spans="10:11" x14ac:dyDescent="0.25">
      <c r="J10497" s="67">
        <v>10497</v>
      </c>
      <c r="K10497" s="68">
        <v>10500</v>
      </c>
    </row>
    <row r="10498" spans="10:11" x14ac:dyDescent="0.25">
      <c r="J10498" s="67">
        <v>10498</v>
      </c>
      <c r="K10498" s="68">
        <v>10500</v>
      </c>
    </row>
    <row r="10499" spans="10:11" x14ac:dyDescent="0.25">
      <c r="J10499" s="67">
        <v>10499</v>
      </c>
      <c r="K10499" s="68">
        <v>10500</v>
      </c>
    </row>
    <row r="10500" spans="10:11" x14ac:dyDescent="0.25">
      <c r="J10500" s="67">
        <v>10500</v>
      </c>
      <c r="K10500" s="68">
        <v>10500</v>
      </c>
    </row>
    <row r="10501" spans="10:11" x14ac:dyDescent="0.25">
      <c r="J10501" s="67">
        <v>10501</v>
      </c>
      <c r="K10501" s="68">
        <v>10750</v>
      </c>
    </row>
    <row r="10502" spans="10:11" x14ac:dyDescent="0.25">
      <c r="J10502" s="67">
        <v>10502</v>
      </c>
      <c r="K10502" s="68">
        <v>10750</v>
      </c>
    </row>
    <row r="10503" spans="10:11" x14ac:dyDescent="0.25">
      <c r="J10503" s="67">
        <v>10503</v>
      </c>
      <c r="K10503" s="68">
        <v>10750</v>
      </c>
    </row>
    <row r="10504" spans="10:11" x14ac:dyDescent="0.25">
      <c r="J10504" s="67">
        <v>10504</v>
      </c>
      <c r="K10504" s="68">
        <v>10750</v>
      </c>
    </row>
    <row r="10505" spans="10:11" x14ac:dyDescent="0.25">
      <c r="J10505" s="67">
        <v>10505</v>
      </c>
      <c r="K10505" s="68">
        <v>10750</v>
      </c>
    </row>
    <row r="10506" spans="10:11" x14ac:dyDescent="0.25">
      <c r="J10506" s="67">
        <v>10506</v>
      </c>
      <c r="K10506" s="68">
        <v>10750</v>
      </c>
    </row>
    <row r="10507" spans="10:11" x14ac:dyDescent="0.25">
      <c r="J10507" s="67">
        <v>10507</v>
      </c>
      <c r="K10507" s="68">
        <v>10750</v>
      </c>
    </row>
    <row r="10508" spans="10:11" x14ac:dyDescent="0.25">
      <c r="J10508" s="67">
        <v>10508</v>
      </c>
      <c r="K10508" s="68">
        <v>10750</v>
      </c>
    </row>
    <row r="10509" spans="10:11" x14ac:dyDescent="0.25">
      <c r="J10509" s="67">
        <v>10509</v>
      </c>
      <c r="K10509" s="68">
        <v>10750</v>
      </c>
    </row>
    <row r="10510" spans="10:11" x14ac:dyDescent="0.25">
      <c r="J10510" s="67">
        <v>10510</v>
      </c>
      <c r="K10510" s="68">
        <v>10750</v>
      </c>
    </row>
    <row r="10511" spans="10:11" x14ac:dyDescent="0.25">
      <c r="J10511" s="67">
        <v>10511</v>
      </c>
      <c r="K10511" s="68">
        <v>10750</v>
      </c>
    </row>
    <row r="10512" spans="10:11" x14ac:dyDescent="0.25">
      <c r="J10512" s="67">
        <v>10512</v>
      </c>
      <c r="K10512" s="68">
        <v>10750</v>
      </c>
    </row>
    <row r="10513" spans="10:11" x14ac:dyDescent="0.25">
      <c r="J10513" s="67">
        <v>10513</v>
      </c>
      <c r="K10513" s="68">
        <v>10750</v>
      </c>
    </row>
    <row r="10514" spans="10:11" x14ac:dyDescent="0.25">
      <c r="J10514" s="67">
        <v>10514</v>
      </c>
      <c r="K10514" s="68">
        <v>10750</v>
      </c>
    </row>
    <row r="10515" spans="10:11" x14ac:dyDescent="0.25">
      <c r="J10515" s="67">
        <v>10515</v>
      </c>
      <c r="K10515" s="68">
        <v>10750</v>
      </c>
    </row>
    <row r="10516" spans="10:11" x14ac:dyDescent="0.25">
      <c r="J10516" s="67">
        <v>10516</v>
      </c>
      <c r="K10516" s="68">
        <v>10750</v>
      </c>
    </row>
    <row r="10517" spans="10:11" x14ac:dyDescent="0.25">
      <c r="J10517" s="67">
        <v>10517</v>
      </c>
      <c r="K10517" s="68">
        <v>10750</v>
      </c>
    </row>
    <row r="10518" spans="10:11" x14ac:dyDescent="0.25">
      <c r="J10518" s="67">
        <v>10518</v>
      </c>
      <c r="K10518" s="68">
        <v>10750</v>
      </c>
    </row>
    <row r="10519" spans="10:11" x14ac:dyDescent="0.25">
      <c r="J10519" s="67">
        <v>10519</v>
      </c>
      <c r="K10519" s="68">
        <v>10750</v>
      </c>
    </row>
    <row r="10520" spans="10:11" x14ac:dyDescent="0.25">
      <c r="J10520" s="67">
        <v>10520</v>
      </c>
      <c r="K10520" s="68">
        <v>10750</v>
      </c>
    </row>
    <row r="10521" spans="10:11" x14ac:dyDescent="0.25">
      <c r="J10521" s="67">
        <v>10521</v>
      </c>
      <c r="K10521" s="68">
        <v>10750</v>
      </c>
    </row>
    <row r="10522" spans="10:11" x14ac:dyDescent="0.25">
      <c r="J10522" s="67">
        <v>10522</v>
      </c>
      <c r="K10522" s="68">
        <v>10750</v>
      </c>
    </row>
    <row r="10523" spans="10:11" x14ac:dyDescent="0.25">
      <c r="J10523" s="67">
        <v>10523</v>
      </c>
      <c r="K10523" s="68">
        <v>10750</v>
      </c>
    </row>
    <row r="10524" spans="10:11" x14ac:dyDescent="0.25">
      <c r="J10524" s="67">
        <v>10524</v>
      </c>
      <c r="K10524" s="68">
        <v>10750</v>
      </c>
    </row>
    <row r="10525" spans="10:11" x14ac:dyDescent="0.25">
      <c r="J10525" s="67">
        <v>10525</v>
      </c>
      <c r="K10525" s="68">
        <v>10750</v>
      </c>
    </row>
    <row r="10526" spans="10:11" x14ac:dyDescent="0.25">
      <c r="J10526" s="67">
        <v>10526</v>
      </c>
      <c r="K10526" s="68">
        <v>10750</v>
      </c>
    </row>
    <row r="10527" spans="10:11" x14ac:dyDescent="0.25">
      <c r="J10527" s="67">
        <v>10527</v>
      </c>
      <c r="K10527" s="68">
        <v>10750</v>
      </c>
    </row>
    <row r="10528" spans="10:11" x14ac:dyDescent="0.25">
      <c r="J10528" s="67">
        <v>10528</v>
      </c>
      <c r="K10528" s="68">
        <v>10750</v>
      </c>
    </row>
    <row r="10529" spans="10:11" x14ac:dyDescent="0.25">
      <c r="J10529" s="67">
        <v>10529</v>
      </c>
      <c r="K10529" s="68">
        <v>10750</v>
      </c>
    </row>
    <row r="10530" spans="10:11" x14ac:dyDescent="0.25">
      <c r="J10530" s="67">
        <v>10530</v>
      </c>
      <c r="K10530" s="68">
        <v>10750</v>
      </c>
    </row>
    <row r="10531" spans="10:11" x14ac:dyDescent="0.25">
      <c r="J10531" s="67">
        <v>10531</v>
      </c>
      <c r="K10531" s="68">
        <v>10750</v>
      </c>
    </row>
    <row r="10532" spans="10:11" x14ac:dyDescent="0.25">
      <c r="J10532" s="67">
        <v>10532</v>
      </c>
      <c r="K10532" s="68">
        <v>10750</v>
      </c>
    </row>
    <row r="10533" spans="10:11" x14ac:dyDescent="0.25">
      <c r="J10533" s="67">
        <v>10533</v>
      </c>
      <c r="K10533" s="68">
        <v>10750</v>
      </c>
    </row>
    <row r="10534" spans="10:11" x14ac:dyDescent="0.25">
      <c r="J10534" s="67">
        <v>10534</v>
      </c>
      <c r="K10534" s="68">
        <v>10750</v>
      </c>
    </row>
    <row r="10535" spans="10:11" x14ac:dyDescent="0.25">
      <c r="J10535" s="67">
        <v>10535</v>
      </c>
      <c r="K10535" s="68">
        <v>10750</v>
      </c>
    </row>
    <row r="10536" spans="10:11" x14ac:dyDescent="0.25">
      <c r="J10536" s="67">
        <v>10536</v>
      </c>
      <c r="K10536" s="68">
        <v>10750</v>
      </c>
    </row>
    <row r="10537" spans="10:11" x14ac:dyDescent="0.25">
      <c r="J10537" s="67">
        <v>10537</v>
      </c>
      <c r="K10537" s="68">
        <v>10750</v>
      </c>
    </row>
    <row r="10538" spans="10:11" x14ac:dyDescent="0.25">
      <c r="J10538" s="67">
        <v>10538</v>
      </c>
      <c r="K10538" s="68">
        <v>10750</v>
      </c>
    </row>
    <row r="10539" spans="10:11" x14ac:dyDescent="0.25">
      <c r="J10539" s="67">
        <v>10539</v>
      </c>
      <c r="K10539" s="68">
        <v>10750</v>
      </c>
    </row>
    <row r="10540" spans="10:11" x14ac:dyDescent="0.25">
      <c r="J10540" s="67">
        <v>10540</v>
      </c>
      <c r="K10540" s="68">
        <v>10750</v>
      </c>
    </row>
    <row r="10541" spans="10:11" x14ac:dyDescent="0.25">
      <c r="J10541" s="67">
        <v>10541</v>
      </c>
      <c r="K10541" s="68">
        <v>10750</v>
      </c>
    </row>
    <row r="10542" spans="10:11" x14ac:dyDescent="0.25">
      <c r="J10542" s="67">
        <v>10542</v>
      </c>
      <c r="K10542" s="68">
        <v>10750</v>
      </c>
    </row>
    <row r="10543" spans="10:11" x14ac:dyDescent="0.25">
      <c r="J10543" s="67">
        <v>10543</v>
      </c>
      <c r="K10543" s="68">
        <v>10750</v>
      </c>
    </row>
    <row r="10544" spans="10:11" x14ac:dyDescent="0.25">
      <c r="J10544" s="67">
        <v>10544</v>
      </c>
      <c r="K10544" s="68">
        <v>10750</v>
      </c>
    </row>
    <row r="10545" spans="10:11" x14ac:dyDescent="0.25">
      <c r="J10545" s="67">
        <v>10545</v>
      </c>
      <c r="K10545" s="68">
        <v>10750</v>
      </c>
    </row>
    <row r="10546" spans="10:11" x14ac:dyDescent="0.25">
      <c r="J10546" s="67">
        <v>10546</v>
      </c>
      <c r="K10546" s="68">
        <v>10750</v>
      </c>
    </row>
    <row r="10547" spans="10:11" x14ac:dyDescent="0.25">
      <c r="J10547" s="67">
        <v>10547</v>
      </c>
      <c r="K10547" s="68">
        <v>10750</v>
      </c>
    </row>
    <row r="10548" spans="10:11" x14ac:dyDescent="0.25">
      <c r="J10548" s="67">
        <v>10548</v>
      </c>
      <c r="K10548" s="68">
        <v>10750</v>
      </c>
    </row>
    <row r="10549" spans="10:11" x14ac:dyDescent="0.25">
      <c r="J10549" s="67">
        <v>10549</v>
      </c>
      <c r="K10549" s="68">
        <v>10750</v>
      </c>
    </row>
    <row r="10550" spans="10:11" x14ac:dyDescent="0.25">
      <c r="J10550" s="67">
        <v>10550</v>
      </c>
      <c r="K10550" s="68">
        <v>10750</v>
      </c>
    </row>
    <row r="10551" spans="10:11" x14ac:dyDescent="0.25">
      <c r="J10551" s="67">
        <v>10551</v>
      </c>
      <c r="K10551" s="68">
        <v>10750</v>
      </c>
    </row>
    <row r="10552" spans="10:11" x14ac:dyDescent="0.25">
      <c r="J10552" s="67">
        <v>10552</v>
      </c>
      <c r="K10552" s="68">
        <v>10750</v>
      </c>
    </row>
    <row r="10553" spans="10:11" x14ac:dyDescent="0.25">
      <c r="J10553" s="67">
        <v>10553</v>
      </c>
      <c r="K10553" s="68">
        <v>10750</v>
      </c>
    </row>
    <row r="10554" spans="10:11" x14ac:dyDescent="0.25">
      <c r="J10554" s="67">
        <v>10554</v>
      </c>
      <c r="K10554" s="68">
        <v>10750</v>
      </c>
    </row>
    <row r="10555" spans="10:11" x14ac:dyDescent="0.25">
      <c r="J10555" s="67">
        <v>10555</v>
      </c>
      <c r="K10555" s="68">
        <v>10750</v>
      </c>
    </row>
    <row r="10556" spans="10:11" x14ac:dyDescent="0.25">
      <c r="J10556" s="67">
        <v>10556</v>
      </c>
      <c r="K10556" s="68">
        <v>10750</v>
      </c>
    </row>
    <row r="10557" spans="10:11" x14ac:dyDescent="0.25">
      <c r="J10557" s="67">
        <v>10557</v>
      </c>
      <c r="K10557" s="68">
        <v>10750</v>
      </c>
    </row>
    <row r="10558" spans="10:11" x14ac:dyDescent="0.25">
      <c r="J10558" s="67">
        <v>10558</v>
      </c>
      <c r="K10558" s="68">
        <v>10750</v>
      </c>
    </row>
    <row r="10559" spans="10:11" x14ac:dyDescent="0.25">
      <c r="J10559" s="67">
        <v>10559</v>
      </c>
      <c r="K10559" s="68">
        <v>10750</v>
      </c>
    </row>
    <row r="10560" spans="10:11" x14ac:dyDescent="0.25">
      <c r="J10560" s="67">
        <v>10560</v>
      </c>
      <c r="K10560" s="68">
        <v>10750</v>
      </c>
    </row>
    <row r="10561" spans="10:11" x14ac:dyDescent="0.25">
      <c r="J10561" s="67">
        <v>10561</v>
      </c>
      <c r="K10561" s="68">
        <v>10750</v>
      </c>
    </row>
    <row r="10562" spans="10:11" x14ac:dyDescent="0.25">
      <c r="J10562" s="67">
        <v>10562</v>
      </c>
      <c r="K10562" s="68">
        <v>10750</v>
      </c>
    </row>
    <row r="10563" spans="10:11" x14ac:dyDescent="0.25">
      <c r="J10563" s="67">
        <v>10563</v>
      </c>
      <c r="K10563" s="68">
        <v>10750</v>
      </c>
    </row>
    <row r="10564" spans="10:11" x14ac:dyDescent="0.25">
      <c r="J10564" s="67">
        <v>10564</v>
      </c>
      <c r="K10564" s="68">
        <v>10750</v>
      </c>
    </row>
    <row r="10565" spans="10:11" x14ac:dyDescent="0.25">
      <c r="J10565" s="67">
        <v>10565</v>
      </c>
      <c r="K10565" s="68">
        <v>10750</v>
      </c>
    </row>
    <row r="10566" spans="10:11" x14ac:dyDescent="0.25">
      <c r="J10566" s="67">
        <v>10566</v>
      </c>
      <c r="K10566" s="68">
        <v>10750</v>
      </c>
    </row>
    <row r="10567" spans="10:11" x14ac:dyDescent="0.25">
      <c r="J10567" s="67">
        <v>10567</v>
      </c>
      <c r="K10567" s="68">
        <v>10750</v>
      </c>
    </row>
    <row r="10568" spans="10:11" x14ac:dyDescent="0.25">
      <c r="J10568" s="67">
        <v>10568</v>
      </c>
      <c r="K10568" s="68">
        <v>10750</v>
      </c>
    </row>
    <row r="10569" spans="10:11" x14ac:dyDescent="0.25">
      <c r="J10569" s="67">
        <v>10569</v>
      </c>
      <c r="K10569" s="68">
        <v>10750</v>
      </c>
    </row>
    <row r="10570" spans="10:11" x14ac:dyDescent="0.25">
      <c r="J10570" s="67">
        <v>10570</v>
      </c>
      <c r="K10570" s="68">
        <v>10750</v>
      </c>
    </row>
    <row r="10571" spans="10:11" x14ac:dyDescent="0.25">
      <c r="J10571" s="67">
        <v>10571</v>
      </c>
      <c r="K10571" s="68">
        <v>10750</v>
      </c>
    </row>
    <row r="10572" spans="10:11" x14ac:dyDescent="0.25">
      <c r="J10572" s="67">
        <v>10572</v>
      </c>
      <c r="K10572" s="68">
        <v>10750</v>
      </c>
    </row>
    <row r="10573" spans="10:11" x14ac:dyDescent="0.25">
      <c r="J10573" s="67">
        <v>10573</v>
      </c>
      <c r="K10573" s="68">
        <v>10750</v>
      </c>
    </row>
    <row r="10574" spans="10:11" x14ac:dyDescent="0.25">
      <c r="J10574" s="67">
        <v>10574</v>
      </c>
      <c r="K10574" s="68">
        <v>10750</v>
      </c>
    </row>
    <row r="10575" spans="10:11" x14ac:dyDescent="0.25">
      <c r="J10575" s="67">
        <v>10575</v>
      </c>
      <c r="K10575" s="68">
        <v>10750</v>
      </c>
    </row>
    <row r="10576" spans="10:11" x14ac:dyDescent="0.25">
      <c r="J10576" s="67">
        <v>10576</v>
      </c>
      <c r="K10576" s="68">
        <v>10750</v>
      </c>
    </row>
    <row r="10577" spans="10:11" x14ac:dyDescent="0.25">
      <c r="J10577" s="67">
        <v>10577</v>
      </c>
      <c r="K10577" s="68">
        <v>10750</v>
      </c>
    </row>
    <row r="10578" spans="10:11" x14ac:dyDescent="0.25">
      <c r="J10578" s="67">
        <v>10578</v>
      </c>
      <c r="K10578" s="68">
        <v>10750</v>
      </c>
    </row>
    <row r="10579" spans="10:11" x14ac:dyDescent="0.25">
      <c r="J10579" s="67">
        <v>10579</v>
      </c>
      <c r="K10579" s="68">
        <v>10750</v>
      </c>
    </row>
    <row r="10580" spans="10:11" x14ac:dyDescent="0.25">
      <c r="J10580" s="67">
        <v>10580</v>
      </c>
      <c r="K10580" s="68">
        <v>10750</v>
      </c>
    </row>
    <row r="10581" spans="10:11" x14ac:dyDescent="0.25">
      <c r="J10581" s="67">
        <v>10581</v>
      </c>
      <c r="K10581" s="68">
        <v>10750</v>
      </c>
    </row>
    <row r="10582" spans="10:11" x14ac:dyDescent="0.25">
      <c r="J10582" s="67">
        <v>10582</v>
      </c>
      <c r="K10582" s="68">
        <v>10750</v>
      </c>
    </row>
    <row r="10583" spans="10:11" x14ac:dyDescent="0.25">
      <c r="J10583" s="67">
        <v>10583</v>
      </c>
      <c r="K10583" s="68">
        <v>10750</v>
      </c>
    </row>
    <row r="10584" spans="10:11" x14ac:dyDescent="0.25">
      <c r="J10584" s="67">
        <v>10584</v>
      </c>
      <c r="K10584" s="68">
        <v>10750</v>
      </c>
    </row>
    <row r="10585" spans="10:11" x14ac:dyDescent="0.25">
      <c r="J10585" s="67">
        <v>10585</v>
      </c>
      <c r="K10585" s="68">
        <v>10750</v>
      </c>
    </row>
    <row r="10586" spans="10:11" x14ac:dyDescent="0.25">
      <c r="J10586" s="67">
        <v>10586</v>
      </c>
      <c r="K10586" s="68">
        <v>10750</v>
      </c>
    </row>
    <row r="10587" spans="10:11" x14ac:dyDescent="0.25">
      <c r="J10587" s="67">
        <v>10587</v>
      </c>
      <c r="K10587" s="68">
        <v>10750</v>
      </c>
    </row>
    <row r="10588" spans="10:11" x14ac:dyDescent="0.25">
      <c r="J10588" s="67">
        <v>10588</v>
      </c>
      <c r="K10588" s="68">
        <v>10750</v>
      </c>
    </row>
    <row r="10589" spans="10:11" x14ac:dyDescent="0.25">
      <c r="J10589" s="67">
        <v>10589</v>
      </c>
      <c r="K10589" s="68">
        <v>10750</v>
      </c>
    </row>
    <row r="10590" spans="10:11" x14ac:dyDescent="0.25">
      <c r="J10590" s="67">
        <v>10590</v>
      </c>
      <c r="K10590" s="68">
        <v>10750</v>
      </c>
    </row>
    <row r="10591" spans="10:11" x14ac:dyDescent="0.25">
      <c r="J10591" s="67">
        <v>10591</v>
      </c>
      <c r="K10591" s="68">
        <v>10750</v>
      </c>
    </row>
    <row r="10592" spans="10:11" x14ac:dyDescent="0.25">
      <c r="J10592" s="67">
        <v>10592</v>
      </c>
      <c r="K10592" s="68">
        <v>10750</v>
      </c>
    </row>
    <row r="10593" spans="10:11" x14ac:dyDescent="0.25">
      <c r="J10593" s="67">
        <v>10593</v>
      </c>
      <c r="K10593" s="68">
        <v>10750</v>
      </c>
    </row>
    <row r="10594" spans="10:11" x14ac:dyDescent="0.25">
      <c r="J10594" s="67">
        <v>10594</v>
      </c>
      <c r="K10594" s="68">
        <v>10750</v>
      </c>
    </row>
    <row r="10595" spans="10:11" x14ac:dyDescent="0.25">
      <c r="J10595" s="67">
        <v>10595</v>
      </c>
      <c r="K10595" s="68">
        <v>10750</v>
      </c>
    </row>
    <row r="10596" spans="10:11" x14ac:dyDescent="0.25">
      <c r="J10596" s="67">
        <v>10596</v>
      </c>
      <c r="K10596" s="68">
        <v>10750</v>
      </c>
    </row>
    <row r="10597" spans="10:11" x14ac:dyDescent="0.25">
      <c r="J10597" s="67">
        <v>10597</v>
      </c>
      <c r="K10597" s="68">
        <v>10750</v>
      </c>
    </row>
    <row r="10598" spans="10:11" x14ac:dyDescent="0.25">
      <c r="J10598" s="67">
        <v>10598</v>
      </c>
      <c r="K10598" s="68">
        <v>10750</v>
      </c>
    </row>
    <row r="10599" spans="10:11" x14ac:dyDescent="0.25">
      <c r="J10599" s="67">
        <v>10599</v>
      </c>
      <c r="K10599" s="68">
        <v>10750</v>
      </c>
    </row>
    <row r="10600" spans="10:11" x14ac:dyDescent="0.25">
      <c r="J10600" s="67">
        <v>10600</v>
      </c>
      <c r="K10600" s="68">
        <v>10750</v>
      </c>
    </row>
    <row r="10601" spans="10:11" x14ac:dyDescent="0.25">
      <c r="J10601" s="67">
        <v>10601</v>
      </c>
      <c r="K10601" s="68">
        <v>10750</v>
      </c>
    </row>
    <row r="10602" spans="10:11" x14ac:dyDescent="0.25">
      <c r="J10602" s="67">
        <v>10602</v>
      </c>
      <c r="K10602" s="68">
        <v>10750</v>
      </c>
    </row>
    <row r="10603" spans="10:11" x14ac:dyDescent="0.25">
      <c r="J10603" s="67">
        <v>10603</v>
      </c>
      <c r="K10603" s="68">
        <v>10750</v>
      </c>
    </row>
    <row r="10604" spans="10:11" x14ac:dyDescent="0.25">
      <c r="J10604" s="67">
        <v>10604</v>
      </c>
      <c r="K10604" s="68">
        <v>10750</v>
      </c>
    </row>
    <row r="10605" spans="10:11" x14ac:dyDescent="0.25">
      <c r="J10605" s="67">
        <v>10605</v>
      </c>
      <c r="K10605" s="68">
        <v>10750</v>
      </c>
    </row>
    <row r="10606" spans="10:11" x14ac:dyDescent="0.25">
      <c r="J10606" s="67">
        <v>10606</v>
      </c>
      <c r="K10606" s="68">
        <v>10750</v>
      </c>
    </row>
    <row r="10607" spans="10:11" x14ac:dyDescent="0.25">
      <c r="J10607" s="67">
        <v>10607</v>
      </c>
      <c r="K10607" s="68">
        <v>10750</v>
      </c>
    </row>
    <row r="10608" spans="10:11" x14ac:dyDescent="0.25">
      <c r="J10608" s="67">
        <v>10608</v>
      </c>
      <c r="K10608" s="68">
        <v>10750</v>
      </c>
    </row>
    <row r="10609" spans="10:11" x14ac:dyDescent="0.25">
      <c r="J10609" s="67">
        <v>10609</v>
      </c>
      <c r="K10609" s="68">
        <v>10750</v>
      </c>
    </row>
    <row r="10610" spans="10:11" x14ac:dyDescent="0.25">
      <c r="J10610" s="67">
        <v>10610</v>
      </c>
      <c r="K10610" s="68">
        <v>10750</v>
      </c>
    </row>
    <row r="10611" spans="10:11" x14ac:dyDescent="0.25">
      <c r="J10611" s="67">
        <v>10611</v>
      </c>
      <c r="K10611" s="68">
        <v>10750</v>
      </c>
    </row>
    <row r="10612" spans="10:11" x14ac:dyDescent="0.25">
      <c r="J10612" s="67">
        <v>10612</v>
      </c>
      <c r="K10612" s="68">
        <v>10750</v>
      </c>
    </row>
    <row r="10613" spans="10:11" x14ac:dyDescent="0.25">
      <c r="J10613" s="67">
        <v>10613</v>
      </c>
      <c r="K10613" s="68">
        <v>10750</v>
      </c>
    </row>
    <row r="10614" spans="10:11" x14ac:dyDescent="0.25">
      <c r="J10614" s="67">
        <v>10614</v>
      </c>
      <c r="K10614" s="68">
        <v>10750</v>
      </c>
    </row>
    <row r="10615" spans="10:11" x14ac:dyDescent="0.25">
      <c r="J10615" s="67">
        <v>10615</v>
      </c>
      <c r="K10615" s="68">
        <v>10750</v>
      </c>
    </row>
    <row r="10616" spans="10:11" x14ac:dyDescent="0.25">
      <c r="J10616" s="67">
        <v>10616</v>
      </c>
      <c r="K10616" s="68">
        <v>10750</v>
      </c>
    </row>
    <row r="10617" spans="10:11" x14ac:dyDescent="0.25">
      <c r="J10617" s="67">
        <v>10617</v>
      </c>
      <c r="K10617" s="68">
        <v>10750</v>
      </c>
    </row>
    <row r="10618" spans="10:11" x14ac:dyDescent="0.25">
      <c r="J10618" s="67">
        <v>10618</v>
      </c>
      <c r="K10618" s="68">
        <v>10750</v>
      </c>
    </row>
    <row r="10619" spans="10:11" x14ac:dyDescent="0.25">
      <c r="J10619" s="67">
        <v>10619</v>
      </c>
      <c r="K10619" s="68">
        <v>10750</v>
      </c>
    </row>
    <row r="10620" spans="10:11" x14ac:dyDescent="0.25">
      <c r="J10620" s="67">
        <v>10620</v>
      </c>
      <c r="K10620" s="68">
        <v>10750</v>
      </c>
    </row>
    <row r="10621" spans="10:11" x14ac:dyDescent="0.25">
      <c r="J10621" s="67">
        <v>10621</v>
      </c>
      <c r="K10621" s="68">
        <v>10750</v>
      </c>
    </row>
    <row r="10622" spans="10:11" x14ac:dyDescent="0.25">
      <c r="J10622" s="67">
        <v>10622</v>
      </c>
      <c r="K10622" s="68">
        <v>10750</v>
      </c>
    </row>
    <row r="10623" spans="10:11" x14ac:dyDescent="0.25">
      <c r="J10623" s="67">
        <v>10623</v>
      </c>
      <c r="K10623" s="68">
        <v>10750</v>
      </c>
    </row>
    <row r="10624" spans="10:11" x14ac:dyDescent="0.25">
      <c r="J10624" s="67">
        <v>10624</v>
      </c>
      <c r="K10624" s="68">
        <v>10750</v>
      </c>
    </row>
    <row r="10625" spans="10:11" x14ac:dyDescent="0.25">
      <c r="J10625" s="67">
        <v>10625</v>
      </c>
      <c r="K10625" s="68">
        <v>10750</v>
      </c>
    </row>
    <row r="10626" spans="10:11" x14ac:dyDescent="0.25">
      <c r="J10626" s="67">
        <v>10626</v>
      </c>
      <c r="K10626" s="68">
        <v>10750</v>
      </c>
    </row>
    <row r="10627" spans="10:11" x14ac:dyDescent="0.25">
      <c r="J10627" s="67">
        <v>10627</v>
      </c>
      <c r="K10627" s="68">
        <v>10750</v>
      </c>
    </row>
    <row r="10628" spans="10:11" x14ac:dyDescent="0.25">
      <c r="J10628" s="67">
        <v>10628</v>
      </c>
      <c r="K10628" s="68">
        <v>10750</v>
      </c>
    </row>
    <row r="10629" spans="10:11" x14ac:dyDescent="0.25">
      <c r="J10629" s="67">
        <v>10629</v>
      </c>
      <c r="K10629" s="68">
        <v>10750</v>
      </c>
    </row>
    <row r="10630" spans="10:11" x14ac:dyDescent="0.25">
      <c r="J10630" s="67">
        <v>10630</v>
      </c>
      <c r="K10630" s="68">
        <v>10750</v>
      </c>
    </row>
    <row r="10631" spans="10:11" x14ac:dyDescent="0.25">
      <c r="J10631" s="67">
        <v>10631</v>
      </c>
      <c r="K10631" s="68">
        <v>10750</v>
      </c>
    </row>
    <row r="10632" spans="10:11" x14ac:dyDescent="0.25">
      <c r="J10632" s="67">
        <v>10632</v>
      </c>
      <c r="K10632" s="68">
        <v>10750</v>
      </c>
    </row>
    <row r="10633" spans="10:11" x14ac:dyDescent="0.25">
      <c r="J10633" s="67">
        <v>10633</v>
      </c>
      <c r="K10633" s="68">
        <v>10750</v>
      </c>
    </row>
    <row r="10634" spans="10:11" x14ac:dyDescent="0.25">
      <c r="J10634" s="67">
        <v>10634</v>
      </c>
      <c r="K10634" s="68">
        <v>10750</v>
      </c>
    </row>
    <row r="10635" spans="10:11" x14ac:dyDescent="0.25">
      <c r="J10635" s="67">
        <v>10635</v>
      </c>
      <c r="K10635" s="68">
        <v>10750</v>
      </c>
    </row>
    <row r="10636" spans="10:11" x14ac:dyDescent="0.25">
      <c r="J10636" s="67">
        <v>10636</v>
      </c>
      <c r="K10636" s="68">
        <v>10750</v>
      </c>
    </row>
    <row r="10637" spans="10:11" x14ac:dyDescent="0.25">
      <c r="J10637" s="67">
        <v>10637</v>
      </c>
      <c r="K10637" s="68">
        <v>10750</v>
      </c>
    </row>
    <row r="10638" spans="10:11" x14ac:dyDescent="0.25">
      <c r="J10638" s="67">
        <v>10638</v>
      </c>
      <c r="K10638" s="68">
        <v>10750</v>
      </c>
    </row>
    <row r="10639" spans="10:11" x14ac:dyDescent="0.25">
      <c r="J10639" s="67">
        <v>10639</v>
      </c>
      <c r="K10639" s="68">
        <v>10750</v>
      </c>
    </row>
    <row r="10640" spans="10:11" x14ac:dyDescent="0.25">
      <c r="J10640" s="67">
        <v>10640</v>
      </c>
      <c r="K10640" s="68">
        <v>10750</v>
      </c>
    </row>
    <row r="10641" spans="10:11" x14ac:dyDescent="0.25">
      <c r="J10641" s="67">
        <v>10641</v>
      </c>
      <c r="K10641" s="68">
        <v>10750</v>
      </c>
    </row>
    <row r="10642" spans="10:11" x14ac:dyDescent="0.25">
      <c r="J10642" s="67">
        <v>10642</v>
      </c>
      <c r="K10642" s="68">
        <v>10750</v>
      </c>
    </row>
    <row r="10643" spans="10:11" x14ac:dyDescent="0.25">
      <c r="J10643" s="67">
        <v>10643</v>
      </c>
      <c r="K10643" s="68">
        <v>10750</v>
      </c>
    </row>
    <row r="10644" spans="10:11" x14ac:dyDescent="0.25">
      <c r="J10644" s="67">
        <v>10644</v>
      </c>
      <c r="K10644" s="68">
        <v>10750</v>
      </c>
    </row>
    <row r="10645" spans="10:11" x14ac:dyDescent="0.25">
      <c r="J10645" s="67">
        <v>10645</v>
      </c>
      <c r="K10645" s="68">
        <v>10750</v>
      </c>
    </row>
    <row r="10646" spans="10:11" x14ac:dyDescent="0.25">
      <c r="J10646" s="67">
        <v>10646</v>
      </c>
      <c r="K10646" s="68">
        <v>10750</v>
      </c>
    </row>
    <row r="10647" spans="10:11" x14ac:dyDescent="0.25">
      <c r="J10647" s="67">
        <v>10647</v>
      </c>
      <c r="K10647" s="68">
        <v>10750</v>
      </c>
    </row>
    <row r="10648" spans="10:11" x14ac:dyDescent="0.25">
      <c r="J10648" s="67">
        <v>10648</v>
      </c>
      <c r="K10648" s="68">
        <v>10750</v>
      </c>
    </row>
    <row r="10649" spans="10:11" x14ac:dyDescent="0.25">
      <c r="J10649" s="67">
        <v>10649</v>
      </c>
      <c r="K10649" s="68">
        <v>10750</v>
      </c>
    </row>
    <row r="10650" spans="10:11" x14ac:dyDescent="0.25">
      <c r="J10650" s="67">
        <v>10650</v>
      </c>
      <c r="K10650" s="68">
        <v>10750</v>
      </c>
    </row>
    <row r="10651" spans="10:11" x14ac:dyDescent="0.25">
      <c r="J10651" s="67">
        <v>10651</v>
      </c>
      <c r="K10651" s="68">
        <v>10750</v>
      </c>
    </row>
    <row r="10652" spans="10:11" x14ac:dyDescent="0.25">
      <c r="J10652" s="67">
        <v>10652</v>
      </c>
      <c r="K10652" s="68">
        <v>10750</v>
      </c>
    </row>
    <row r="10653" spans="10:11" x14ac:dyDescent="0.25">
      <c r="J10653" s="67">
        <v>10653</v>
      </c>
      <c r="K10653" s="68">
        <v>10750</v>
      </c>
    </row>
    <row r="10654" spans="10:11" x14ac:dyDescent="0.25">
      <c r="J10654" s="67">
        <v>10654</v>
      </c>
      <c r="K10654" s="68">
        <v>10750</v>
      </c>
    </row>
    <row r="10655" spans="10:11" x14ac:dyDescent="0.25">
      <c r="J10655" s="67">
        <v>10655</v>
      </c>
      <c r="K10655" s="68">
        <v>10750</v>
      </c>
    </row>
    <row r="10656" spans="10:11" x14ac:dyDescent="0.25">
      <c r="J10656" s="67">
        <v>10656</v>
      </c>
      <c r="K10656" s="68">
        <v>10750</v>
      </c>
    </row>
    <row r="10657" spans="10:11" x14ac:dyDescent="0.25">
      <c r="J10657" s="67">
        <v>10657</v>
      </c>
      <c r="K10657" s="68">
        <v>10750</v>
      </c>
    </row>
    <row r="10658" spans="10:11" x14ac:dyDescent="0.25">
      <c r="J10658" s="67">
        <v>10658</v>
      </c>
      <c r="K10658" s="68">
        <v>10750</v>
      </c>
    </row>
    <row r="10659" spans="10:11" x14ac:dyDescent="0.25">
      <c r="J10659" s="67">
        <v>10659</v>
      </c>
      <c r="K10659" s="68">
        <v>10750</v>
      </c>
    </row>
    <row r="10660" spans="10:11" x14ac:dyDescent="0.25">
      <c r="J10660" s="67">
        <v>10660</v>
      </c>
      <c r="K10660" s="68">
        <v>10750</v>
      </c>
    </row>
    <row r="10661" spans="10:11" x14ac:dyDescent="0.25">
      <c r="J10661" s="67">
        <v>10661</v>
      </c>
      <c r="K10661" s="68">
        <v>10750</v>
      </c>
    </row>
    <row r="10662" spans="10:11" x14ac:dyDescent="0.25">
      <c r="J10662" s="67">
        <v>10662</v>
      </c>
      <c r="K10662" s="68">
        <v>10750</v>
      </c>
    </row>
    <row r="10663" spans="10:11" x14ac:dyDescent="0.25">
      <c r="J10663" s="67">
        <v>10663</v>
      </c>
      <c r="K10663" s="68">
        <v>10750</v>
      </c>
    </row>
    <row r="10664" spans="10:11" x14ac:dyDescent="0.25">
      <c r="J10664" s="67">
        <v>10664</v>
      </c>
      <c r="K10664" s="68">
        <v>10750</v>
      </c>
    </row>
    <row r="10665" spans="10:11" x14ac:dyDescent="0.25">
      <c r="J10665" s="67">
        <v>10665</v>
      </c>
      <c r="K10665" s="68">
        <v>10750</v>
      </c>
    </row>
    <row r="10666" spans="10:11" x14ac:dyDescent="0.25">
      <c r="J10666" s="67">
        <v>10666</v>
      </c>
      <c r="K10666" s="68">
        <v>10750</v>
      </c>
    </row>
    <row r="10667" spans="10:11" x14ac:dyDescent="0.25">
      <c r="J10667" s="67">
        <v>10667</v>
      </c>
      <c r="K10667" s="68">
        <v>10750</v>
      </c>
    </row>
    <row r="10668" spans="10:11" x14ac:dyDescent="0.25">
      <c r="J10668" s="67">
        <v>10668</v>
      </c>
      <c r="K10668" s="68">
        <v>10750</v>
      </c>
    </row>
    <row r="10669" spans="10:11" x14ac:dyDescent="0.25">
      <c r="J10669" s="67">
        <v>10669</v>
      </c>
      <c r="K10669" s="68">
        <v>10750</v>
      </c>
    </row>
    <row r="10670" spans="10:11" x14ac:dyDescent="0.25">
      <c r="J10670" s="67">
        <v>10670</v>
      </c>
      <c r="K10670" s="68">
        <v>10750</v>
      </c>
    </row>
    <row r="10671" spans="10:11" x14ac:dyDescent="0.25">
      <c r="J10671" s="67">
        <v>10671</v>
      </c>
      <c r="K10671" s="68">
        <v>10750</v>
      </c>
    </row>
    <row r="10672" spans="10:11" x14ac:dyDescent="0.25">
      <c r="J10672" s="67">
        <v>10672</v>
      </c>
      <c r="K10672" s="68">
        <v>10750</v>
      </c>
    </row>
    <row r="10673" spans="10:11" x14ac:dyDescent="0.25">
      <c r="J10673" s="67">
        <v>10673</v>
      </c>
      <c r="K10673" s="68">
        <v>10750</v>
      </c>
    </row>
    <row r="10674" spans="10:11" x14ac:dyDescent="0.25">
      <c r="J10674" s="67">
        <v>10674</v>
      </c>
      <c r="K10674" s="68">
        <v>10750</v>
      </c>
    </row>
    <row r="10675" spans="10:11" x14ac:dyDescent="0.25">
      <c r="J10675" s="67">
        <v>10675</v>
      </c>
      <c r="K10675" s="68">
        <v>10750</v>
      </c>
    </row>
    <row r="10676" spans="10:11" x14ac:dyDescent="0.25">
      <c r="J10676" s="67">
        <v>10676</v>
      </c>
      <c r="K10676" s="68">
        <v>10750</v>
      </c>
    </row>
    <row r="10677" spans="10:11" x14ac:dyDescent="0.25">
      <c r="J10677" s="67">
        <v>10677</v>
      </c>
      <c r="K10677" s="68">
        <v>10750</v>
      </c>
    </row>
    <row r="10678" spans="10:11" x14ac:dyDescent="0.25">
      <c r="J10678" s="67">
        <v>10678</v>
      </c>
      <c r="K10678" s="68">
        <v>10750</v>
      </c>
    </row>
    <row r="10679" spans="10:11" x14ac:dyDescent="0.25">
      <c r="J10679" s="67">
        <v>10679</v>
      </c>
      <c r="K10679" s="68">
        <v>10750</v>
      </c>
    </row>
    <row r="10680" spans="10:11" x14ac:dyDescent="0.25">
      <c r="J10680" s="67">
        <v>10680</v>
      </c>
      <c r="K10680" s="68">
        <v>10750</v>
      </c>
    </row>
    <row r="10681" spans="10:11" x14ac:dyDescent="0.25">
      <c r="J10681" s="67">
        <v>10681</v>
      </c>
      <c r="K10681" s="68">
        <v>10750</v>
      </c>
    </row>
    <row r="10682" spans="10:11" x14ac:dyDescent="0.25">
      <c r="J10682" s="67">
        <v>10682</v>
      </c>
      <c r="K10682" s="68">
        <v>10750</v>
      </c>
    </row>
    <row r="10683" spans="10:11" x14ac:dyDescent="0.25">
      <c r="J10683" s="67">
        <v>10683</v>
      </c>
      <c r="K10683" s="68">
        <v>10750</v>
      </c>
    </row>
    <row r="10684" spans="10:11" x14ac:dyDescent="0.25">
      <c r="J10684" s="67">
        <v>10684</v>
      </c>
      <c r="K10684" s="68">
        <v>10750</v>
      </c>
    </row>
    <row r="10685" spans="10:11" x14ac:dyDescent="0.25">
      <c r="J10685" s="67">
        <v>10685</v>
      </c>
      <c r="K10685" s="68">
        <v>10750</v>
      </c>
    </row>
    <row r="10686" spans="10:11" x14ac:dyDescent="0.25">
      <c r="J10686" s="67">
        <v>10686</v>
      </c>
      <c r="K10686" s="68">
        <v>10750</v>
      </c>
    </row>
    <row r="10687" spans="10:11" x14ac:dyDescent="0.25">
      <c r="J10687" s="67">
        <v>10687</v>
      </c>
      <c r="K10687" s="68">
        <v>10750</v>
      </c>
    </row>
    <row r="10688" spans="10:11" x14ac:dyDescent="0.25">
      <c r="J10688" s="67">
        <v>10688</v>
      </c>
      <c r="K10688" s="68">
        <v>10750</v>
      </c>
    </row>
    <row r="10689" spans="10:11" x14ac:dyDescent="0.25">
      <c r="J10689" s="67">
        <v>10689</v>
      </c>
      <c r="K10689" s="68">
        <v>10750</v>
      </c>
    </row>
    <row r="10690" spans="10:11" x14ac:dyDescent="0.25">
      <c r="J10690" s="67">
        <v>10690</v>
      </c>
      <c r="K10690" s="68">
        <v>10750</v>
      </c>
    </row>
    <row r="10691" spans="10:11" x14ac:dyDescent="0.25">
      <c r="J10691" s="67">
        <v>10691</v>
      </c>
      <c r="K10691" s="68">
        <v>10750</v>
      </c>
    </row>
    <row r="10692" spans="10:11" x14ac:dyDescent="0.25">
      <c r="J10692" s="67">
        <v>10692</v>
      </c>
      <c r="K10692" s="68">
        <v>10750</v>
      </c>
    </row>
    <row r="10693" spans="10:11" x14ac:dyDescent="0.25">
      <c r="J10693" s="67">
        <v>10693</v>
      </c>
      <c r="K10693" s="68">
        <v>10750</v>
      </c>
    </row>
    <row r="10694" spans="10:11" x14ac:dyDescent="0.25">
      <c r="J10694" s="67">
        <v>10694</v>
      </c>
      <c r="K10694" s="68">
        <v>10750</v>
      </c>
    </row>
    <row r="10695" spans="10:11" x14ac:dyDescent="0.25">
      <c r="J10695" s="67">
        <v>10695</v>
      </c>
      <c r="K10695" s="68">
        <v>10750</v>
      </c>
    </row>
    <row r="10696" spans="10:11" x14ac:dyDescent="0.25">
      <c r="J10696" s="67">
        <v>10696</v>
      </c>
      <c r="K10696" s="68">
        <v>10750</v>
      </c>
    </row>
    <row r="10697" spans="10:11" x14ac:dyDescent="0.25">
      <c r="J10697" s="67">
        <v>10697</v>
      </c>
      <c r="K10697" s="68">
        <v>10750</v>
      </c>
    </row>
    <row r="10698" spans="10:11" x14ac:dyDescent="0.25">
      <c r="J10698" s="67">
        <v>10698</v>
      </c>
      <c r="K10698" s="68">
        <v>10750</v>
      </c>
    </row>
    <row r="10699" spans="10:11" x14ac:dyDescent="0.25">
      <c r="J10699" s="67">
        <v>10699</v>
      </c>
      <c r="K10699" s="68">
        <v>10750</v>
      </c>
    </row>
    <row r="10700" spans="10:11" x14ac:dyDescent="0.25">
      <c r="J10700" s="67">
        <v>10700</v>
      </c>
      <c r="K10700" s="68">
        <v>10750</v>
      </c>
    </row>
    <row r="10701" spans="10:11" x14ac:dyDescent="0.25">
      <c r="J10701" s="67">
        <v>10701</v>
      </c>
      <c r="K10701" s="68">
        <v>10750</v>
      </c>
    </row>
    <row r="10702" spans="10:11" x14ac:dyDescent="0.25">
      <c r="J10702" s="67">
        <v>10702</v>
      </c>
      <c r="K10702" s="68">
        <v>10750</v>
      </c>
    </row>
    <row r="10703" spans="10:11" x14ac:dyDescent="0.25">
      <c r="J10703" s="67">
        <v>10703</v>
      </c>
      <c r="K10703" s="68">
        <v>10750</v>
      </c>
    </row>
    <row r="10704" spans="10:11" x14ac:dyDescent="0.25">
      <c r="J10704" s="67">
        <v>10704</v>
      </c>
      <c r="K10704" s="68">
        <v>10750</v>
      </c>
    </row>
    <row r="10705" spans="10:11" x14ac:dyDescent="0.25">
      <c r="J10705" s="67">
        <v>10705</v>
      </c>
      <c r="K10705" s="68">
        <v>10750</v>
      </c>
    </row>
    <row r="10706" spans="10:11" x14ac:dyDescent="0.25">
      <c r="J10706" s="67">
        <v>10706</v>
      </c>
      <c r="K10706" s="68">
        <v>10750</v>
      </c>
    </row>
    <row r="10707" spans="10:11" x14ac:dyDescent="0.25">
      <c r="J10707" s="67">
        <v>10707</v>
      </c>
      <c r="K10707" s="68">
        <v>10750</v>
      </c>
    </row>
    <row r="10708" spans="10:11" x14ac:dyDescent="0.25">
      <c r="J10708" s="67">
        <v>10708</v>
      </c>
      <c r="K10708" s="68">
        <v>10750</v>
      </c>
    </row>
    <row r="10709" spans="10:11" x14ac:dyDescent="0.25">
      <c r="J10709" s="67">
        <v>10709</v>
      </c>
      <c r="K10709" s="68">
        <v>10750</v>
      </c>
    </row>
    <row r="10710" spans="10:11" x14ac:dyDescent="0.25">
      <c r="J10710" s="67">
        <v>10710</v>
      </c>
      <c r="K10710" s="68">
        <v>10750</v>
      </c>
    </row>
    <row r="10711" spans="10:11" x14ac:dyDescent="0.25">
      <c r="J10711" s="67">
        <v>10711</v>
      </c>
      <c r="K10711" s="68">
        <v>10750</v>
      </c>
    </row>
    <row r="10712" spans="10:11" x14ac:dyDescent="0.25">
      <c r="J10712" s="67">
        <v>10712</v>
      </c>
      <c r="K10712" s="68">
        <v>10750</v>
      </c>
    </row>
    <row r="10713" spans="10:11" x14ac:dyDescent="0.25">
      <c r="J10713" s="67">
        <v>10713</v>
      </c>
      <c r="K10713" s="68">
        <v>10750</v>
      </c>
    </row>
    <row r="10714" spans="10:11" x14ac:dyDescent="0.25">
      <c r="J10714" s="67">
        <v>10714</v>
      </c>
      <c r="K10714" s="68">
        <v>10750</v>
      </c>
    </row>
    <row r="10715" spans="10:11" x14ac:dyDescent="0.25">
      <c r="J10715" s="67">
        <v>10715</v>
      </c>
      <c r="K10715" s="68">
        <v>10750</v>
      </c>
    </row>
    <row r="10716" spans="10:11" x14ac:dyDescent="0.25">
      <c r="J10716" s="67">
        <v>10716</v>
      </c>
      <c r="K10716" s="68">
        <v>10750</v>
      </c>
    </row>
    <row r="10717" spans="10:11" x14ac:dyDescent="0.25">
      <c r="J10717" s="67">
        <v>10717</v>
      </c>
      <c r="K10717" s="68">
        <v>10750</v>
      </c>
    </row>
    <row r="10718" spans="10:11" x14ac:dyDescent="0.25">
      <c r="J10718" s="67">
        <v>10718</v>
      </c>
      <c r="K10718" s="68">
        <v>10750</v>
      </c>
    </row>
    <row r="10719" spans="10:11" x14ac:dyDescent="0.25">
      <c r="J10719" s="67">
        <v>10719</v>
      </c>
      <c r="K10719" s="68">
        <v>10750</v>
      </c>
    </row>
    <row r="10720" spans="10:11" x14ac:dyDescent="0.25">
      <c r="J10720" s="67">
        <v>10720</v>
      </c>
      <c r="K10720" s="68">
        <v>10750</v>
      </c>
    </row>
    <row r="10721" spans="10:11" x14ac:dyDescent="0.25">
      <c r="J10721" s="67">
        <v>10721</v>
      </c>
      <c r="K10721" s="68">
        <v>10750</v>
      </c>
    </row>
    <row r="10722" spans="10:11" x14ac:dyDescent="0.25">
      <c r="J10722" s="67">
        <v>10722</v>
      </c>
      <c r="K10722" s="68">
        <v>10750</v>
      </c>
    </row>
    <row r="10723" spans="10:11" x14ac:dyDescent="0.25">
      <c r="J10723" s="67">
        <v>10723</v>
      </c>
      <c r="K10723" s="68">
        <v>10750</v>
      </c>
    </row>
    <row r="10724" spans="10:11" x14ac:dyDescent="0.25">
      <c r="J10724" s="67">
        <v>10724</v>
      </c>
      <c r="K10724" s="68">
        <v>10750</v>
      </c>
    </row>
    <row r="10725" spans="10:11" x14ac:dyDescent="0.25">
      <c r="J10725" s="67">
        <v>10725</v>
      </c>
      <c r="K10725" s="68">
        <v>10750</v>
      </c>
    </row>
    <row r="10726" spans="10:11" x14ac:dyDescent="0.25">
      <c r="J10726" s="67">
        <v>10726</v>
      </c>
      <c r="K10726" s="68">
        <v>10750</v>
      </c>
    </row>
    <row r="10727" spans="10:11" x14ac:dyDescent="0.25">
      <c r="J10727" s="67">
        <v>10727</v>
      </c>
      <c r="K10727" s="68">
        <v>10750</v>
      </c>
    </row>
    <row r="10728" spans="10:11" x14ac:dyDescent="0.25">
      <c r="J10728" s="67">
        <v>10728</v>
      </c>
      <c r="K10728" s="68">
        <v>10750</v>
      </c>
    </row>
    <row r="10729" spans="10:11" x14ac:dyDescent="0.25">
      <c r="J10729" s="67">
        <v>10729</v>
      </c>
      <c r="K10729" s="68">
        <v>10750</v>
      </c>
    </row>
    <row r="10730" spans="10:11" x14ac:dyDescent="0.25">
      <c r="J10730" s="67">
        <v>10730</v>
      </c>
      <c r="K10730" s="68">
        <v>10750</v>
      </c>
    </row>
    <row r="10731" spans="10:11" x14ac:dyDescent="0.25">
      <c r="J10731" s="67">
        <v>10731</v>
      </c>
      <c r="K10731" s="68">
        <v>10750</v>
      </c>
    </row>
    <row r="10732" spans="10:11" x14ac:dyDescent="0.25">
      <c r="J10732" s="67">
        <v>10732</v>
      </c>
      <c r="K10732" s="68">
        <v>10750</v>
      </c>
    </row>
    <row r="10733" spans="10:11" x14ac:dyDescent="0.25">
      <c r="J10733" s="67">
        <v>10733</v>
      </c>
      <c r="K10733" s="68">
        <v>10750</v>
      </c>
    </row>
    <row r="10734" spans="10:11" x14ac:dyDescent="0.25">
      <c r="J10734" s="67">
        <v>10734</v>
      </c>
      <c r="K10734" s="68">
        <v>10750</v>
      </c>
    </row>
    <row r="10735" spans="10:11" x14ac:dyDescent="0.25">
      <c r="J10735" s="67">
        <v>10735</v>
      </c>
      <c r="K10735" s="68">
        <v>10750</v>
      </c>
    </row>
    <row r="10736" spans="10:11" x14ac:dyDescent="0.25">
      <c r="J10736" s="67">
        <v>10736</v>
      </c>
      <c r="K10736" s="68">
        <v>10750</v>
      </c>
    </row>
    <row r="10737" spans="10:11" x14ac:dyDescent="0.25">
      <c r="J10737" s="67">
        <v>10737</v>
      </c>
      <c r="K10737" s="68">
        <v>10750</v>
      </c>
    </row>
    <row r="10738" spans="10:11" x14ac:dyDescent="0.25">
      <c r="J10738" s="67">
        <v>10738</v>
      </c>
      <c r="K10738" s="68">
        <v>10750</v>
      </c>
    </row>
    <row r="10739" spans="10:11" x14ac:dyDescent="0.25">
      <c r="J10739" s="67">
        <v>10739</v>
      </c>
      <c r="K10739" s="68">
        <v>10750</v>
      </c>
    </row>
    <row r="10740" spans="10:11" x14ac:dyDescent="0.25">
      <c r="J10740" s="67">
        <v>10740</v>
      </c>
      <c r="K10740" s="68">
        <v>10750</v>
      </c>
    </row>
    <row r="10741" spans="10:11" x14ac:dyDescent="0.25">
      <c r="J10741" s="67">
        <v>10741</v>
      </c>
      <c r="K10741" s="68">
        <v>10750</v>
      </c>
    </row>
    <row r="10742" spans="10:11" x14ac:dyDescent="0.25">
      <c r="J10742" s="67">
        <v>10742</v>
      </c>
      <c r="K10742" s="68">
        <v>10750</v>
      </c>
    </row>
    <row r="10743" spans="10:11" x14ac:dyDescent="0.25">
      <c r="J10743" s="67">
        <v>10743</v>
      </c>
      <c r="K10743" s="68">
        <v>10750</v>
      </c>
    </row>
    <row r="10744" spans="10:11" x14ac:dyDescent="0.25">
      <c r="J10744" s="67">
        <v>10744</v>
      </c>
      <c r="K10744" s="68">
        <v>10750</v>
      </c>
    </row>
    <row r="10745" spans="10:11" x14ac:dyDescent="0.25">
      <c r="J10745" s="67">
        <v>10745</v>
      </c>
      <c r="K10745" s="68">
        <v>10750</v>
      </c>
    </row>
    <row r="10746" spans="10:11" x14ac:dyDescent="0.25">
      <c r="J10746" s="67">
        <v>10746</v>
      </c>
      <c r="K10746" s="68">
        <v>10750</v>
      </c>
    </row>
    <row r="10747" spans="10:11" x14ac:dyDescent="0.25">
      <c r="J10747" s="67">
        <v>10747</v>
      </c>
      <c r="K10747" s="68">
        <v>10750</v>
      </c>
    </row>
    <row r="10748" spans="10:11" x14ac:dyDescent="0.25">
      <c r="J10748" s="67">
        <v>10748</v>
      </c>
      <c r="K10748" s="68">
        <v>10750</v>
      </c>
    </row>
    <row r="10749" spans="10:11" x14ac:dyDescent="0.25">
      <c r="J10749" s="67">
        <v>10749</v>
      </c>
      <c r="K10749" s="68">
        <v>10750</v>
      </c>
    </row>
    <row r="10750" spans="10:11" x14ac:dyDescent="0.25">
      <c r="J10750" s="67">
        <v>10750</v>
      </c>
      <c r="K10750" s="68">
        <v>10750</v>
      </c>
    </row>
    <row r="10751" spans="10:11" x14ac:dyDescent="0.25">
      <c r="J10751" s="67">
        <v>10751</v>
      </c>
      <c r="K10751" s="68">
        <v>11000</v>
      </c>
    </row>
    <row r="10752" spans="10:11" x14ac:dyDescent="0.25">
      <c r="J10752" s="67">
        <v>10752</v>
      </c>
      <c r="K10752" s="68">
        <v>11000</v>
      </c>
    </row>
    <row r="10753" spans="10:11" x14ac:dyDescent="0.25">
      <c r="J10753" s="67">
        <v>10753</v>
      </c>
      <c r="K10753" s="68">
        <v>11000</v>
      </c>
    </row>
    <row r="10754" spans="10:11" x14ac:dyDescent="0.25">
      <c r="J10754" s="67">
        <v>10754</v>
      </c>
      <c r="K10754" s="68">
        <v>11000</v>
      </c>
    </row>
    <row r="10755" spans="10:11" x14ac:dyDescent="0.25">
      <c r="J10755" s="67">
        <v>10755</v>
      </c>
      <c r="K10755" s="68">
        <v>11000</v>
      </c>
    </row>
    <row r="10756" spans="10:11" x14ac:dyDescent="0.25">
      <c r="J10756" s="67">
        <v>10756</v>
      </c>
      <c r="K10756" s="68">
        <v>11000</v>
      </c>
    </row>
    <row r="10757" spans="10:11" x14ac:dyDescent="0.25">
      <c r="J10757" s="67">
        <v>10757</v>
      </c>
      <c r="K10757" s="68">
        <v>11000</v>
      </c>
    </row>
    <row r="10758" spans="10:11" x14ac:dyDescent="0.25">
      <c r="J10758" s="67">
        <v>10758</v>
      </c>
      <c r="K10758" s="68">
        <v>11000</v>
      </c>
    </row>
    <row r="10759" spans="10:11" x14ac:dyDescent="0.25">
      <c r="J10759" s="67">
        <v>10759</v>
      </c>
      <c r="K10759" s="68">
        <v>11000</v>
      </c>
    </row>
    <row r="10760" spans="10:11" x14ac:dyDescent="0.25">
      <c r="J10760" s="67">
        <v>10760</v>
      </c>
      <c r="K10760" s="68">
        <v>11000</v>
      </c>
    </row>
    <row r="10761" spans="10:11" x14ac:dyDescent="0.25">
      <c r="J10761" s="67">
        <v>10761</v>
      </c>
      <c r="K10761" s="68">
        <v>11000</v>
      </c>
    </row>
    <row r="10762" spans="10:11" x14ac:dyDescent="0.25">
      <c r="J10762" s="67">
        <v>10762</v>
      </c>
      <c r="K10762" s="68">
        <v>11000</v>
      </c>
    </row>
    <row r="10763" spans="10:11" x14ac:dyDescent="0.25">
      <c r="J10763" s="67">
        <v>10763</v>
      </c>
      <c r="K10763" s="68">
        <v>11000</v>
      </c>
    </row>
    <row r="10764" spans="10:11" x14ac:dyDescent="0.25">
      <c r="J10764" s="67">
        <v>10764</v>
      </c>
      <c r="K10764" s="68">
        <v>11000</v>
      </c>
    </row>
    <row r="10765" spans="10:11" x14ac:dyDescent="0.25">
      <c r="J10765" s="67">
        <v>10765</v>
      </c>
      <c r="K10765" s="68">
        <v>11000</v>
      </c>
    </row>
    <row r="10766" spans="10:11" x14ac:dyDescent="0.25">
      <c r="J10766" s="67">
        <v>10766</v>
      </c>
      <c r="K10766" s="68">
        <v>11000</v>
      </c>
    </row>
    <row r="10767" spans="10:11" x14ac:dyDescent="0.25">
      <c r="J10767" s="67">
        <v>10767</v>
      </c>
      <c r="K10767" s="68">
        <v>11000</v>
      </c>
    </row>
    <row r="10768" spans="10:11" x14ac:dyDescent="0.25">
      <c r="J10768" s="67">
        <v>10768</v>
      </c>
      <c r="K10768" s="68">
        <v>11000</v>
      </c>
    </row>
    <row r="10769" spans="10:11" x14ac:dyDescent="0.25">
      <c r="J10769" s="67">
        <v>10769</v>
      </c>
      <c r="K10769" s="68">
        <v>11000</v>
      </c>
    </row>
    <row r="10770" spans="10:11" x14ac:dyDescent="0.25">
      <c r="J10770" s="67">
        <v>10770</v>
      </c>
      <c r="K10770" s="68">
        <v>11000</v>
      </c>
    </row>
    <row r="10771" spans="10:11" x14ac:dyDescent="0.25">
      <c r="J10771" s="67">
        <v>10771</v>
      </c>
      <c r="K10771" s="68">
        <v>11000</v>
      </c>
    </row>
    <row r="10772" spans="10:11" x14ac:dyDescent="0.25">
      <c r="J10772" s="67">
        <v>10772</v>
      </c>
      <c r="K10772" s="68">
        <v>11000</v>
      </c>
    </row>
    <row r="10773" spans="10:11" x14ac:dyDescent="0.25">
      <c r="J10773" s="67">
        <v>10773</v>
      </c>
      <c r="K10773" s="68">
        <v>11000</v>
      </c>
    </row>
    <row r="10774" spans="10:11" x14ac:dyDescent="0.25">
      <c r="J10774" s="67">
        <v>10774</v>
      </c>
      <c r="K10774" s="68">
        <v>11000</v>
      </c>
    </row>
    <row r="10775" spans="10:11" x14ac:dyDescent="0.25">
      <c r="J10775" s="67">
        <v>10775</v>
      </c>
      <c r="K10775" s="68">
        <v>11000</v>
      </c>
    </row>
    <row r="10776" spans="10:11" x14ac:dyDescent="0.25">
      <c r="J10776" s="67">
        <v>10776</v>
      </c>
      <c r="K10776" s="68">
        <v>11000</v>
      </c>
    </row>
    <row r="10777" spans="10:11" x14ac:dyDescent="0.25">
      <c r="J10777" s="67">
        <v>10777</v>
      </c>
      <c r="K10777" s="68">
        <v>11000</v>
      </c>
    </row>
    <row r="10778" spans="10:11" x14ac:dyDescent="0.25">
      <c r="J10778" s="67">
        <v>10778</v>
      </c>
      <c r="K10778" s="68">
        <v>11000</v>
      </c>
    </row>
    <row r="10779" spans="10:11" x14ac:dyDescent="0.25">
      <c r="J10779" s="67">
        <v>10779</v>
      </c>
      <c r="K10779" s="68">
        <v>11000</v>
      </c>
    </row>
    <row r="10780" spans="10:11" x14ac:dyDescent="0.25">
      <c r="J10780" s="67">
        <v>10780</v>
      </c>
      <c r="K10780" s="68">
        <v>11000</v>
      </c>
    </row>
    <row r="10781" spans="10:11" x14ac:dyDescent="0.25">
      <c r="J10781" s="67">
        <v>10781</v>
      </c>
      <c r="K10781" s="68">
        <v>11000</v>
      </c>
    </row>
    <row r="10782" spans="10:11" x14ac:dyDescent="0.25">
      <c r="J10782" s="67">
        <v>10782</v>
      </c>
      <c r="K10782" s="68">
        <v>11000</v>
      </c>
    </row>
    <row r="10783" spans="10:11" x14ac:dyDescent="0.25">
      <c r="J10783" s="67">
        <v>10783</v>
      </c>
      <c r="K10783" s="68">
        <v>11000</v>
      </c>
    </row>
    <row r="10784" spans="10:11" x14ac:dyDescent="0.25">
      <c r="J10784" s="67">
        <v>10784</v>
      </c>
      <c r="K10784" s="68">
        <v>11000</v>
      </c>
    </row>
    <row r="10785" spans="10:11" x14ac:dyDescent="0.25">
      <c r="J10785" s="67">
        <v>10785</v>
      </c>
      <c r="K10785" s="68">
        <v>11000</v>
      </c>
    </row>
    <row r="10786" spans="10:11" x14ac:dyDescent="0.25">
      <c r="J10786" s="67">
        <v>10786</v>
      </c>
      <c r="K10786" s="68">
        <v>11000</v>
      </c>
    </row>
    <row r="10787" spans="10:11" x14ac:dyDescent="0.25">
      <c r="J10787" s="67">
        <v>10787</v>
      </c>
      <c r="K10787" s="68">
        <v>11000</v>
      </c>
    </row>
    <row r="10788" spans="10:11" x14ac:dyDescent="0.25">
      <c r="J10788" s="67">
        <v>10788</v>
      </c>
      <c r="K10788" s="68">
        <v>11000</v>
      </c>
    </row>
    <row r="10789" spans="10:11" x14ac:dyDescent="0.25">
      <c r="J10789" s="67">
        <v>10789</v>
      </c>
      <c r="K10789" s="68">
        <v>11000</v>
      </c>
    </row>
    <row r="10790" spans="10:11" x14ac:dyDescent="0.25">
      <c r="J10790" s="67">
        <v>10790</v>
      </c>
      <c r="K10790" s="68">
        <v>11000</v>
      </c>
    </row>
    <row r="10791" spans="10:11" x14ac:dyDescent="0.25">
      <c r="J10791" s="67">
        <v>10791</v>
      </c>
      <c r="K10791" s="68">
        <v>11000</v>
      </c>
    </row>
    <row r="10792" spans="10:11" x14ac:dyDescent="0.25">
      <c r="J10792" s="67">
        <v>10792</v>
      </c>
      <c r="K10792" s="68">
        <v>11000</v>
      </c>
    </row>
    <row r="10793" spans="10:11" x14ac:dyDescent="0.25">
      <c r="J10793" s="67">
        <v>10793</v>
      </c>
      <c r="K10793" s="68">
        <v>11000</v>
      </c>
    </row>
    <row r="10794" spans="10:11" x14ac:dyDescent="0.25">
      <c r="J10794" s="67">
        <v>10794</v>
      </c>
      <c r="K10794" s="68">
        <v>11000</v>
      </c>
    </row>
    <row r="10795" spans="10:11" x14ac:dyDescent="0.25">
      <c r="J10795" s="67">
        <v>10795</v>
      </c>
      <c r="K10795" s="68">
        <v>11000</v>
      </c>
    </row>
    <row r="10796" spans="10:11" x14ac:dyDescent="0.25">
      <c r="J10796" s="67">
        <v>10796</v>
      </c>
      <c r="K10796" s="68">
        <v>11000</v>
      </c>
    </row>
    <row r="10797" spans="10:11" x14ac:dyDescent="0.25">
      <c r="J10797" s="67">
        <v>10797</v>
      </c>
      <c r="K10797" s="68">
        <v>11000</v>
      </c>
    </row>
    <row r="10798" spans="10:11" x14ac:dyDescent="0.25">
      <c r="J10798" s="67">
        <v>10798</v>
      </c>
      <c r="K10798" s="68">
        <v>11000</v>
      </c>
    </row>
    <row r="10799" spans="10:11" x14ac:dyDescent="0.25">
      <c r="J10799" s="67">
        <v>10799</v>
      </c>
      <c r="K10799" s="68">
        <v>11000</v>
      </c>
    </row>
    <row r="10800" spans="10:11" x14ac:dyDescent="0.25">
      <c r="J10800" s="67">
        <v>10800</v>
      </c>
      <c r="K10800" s="68">
        <v>11000</v>
      </c>
    </row>
    <row r="10801" spans="10:11" x14ac:dyDescent="0.25">
      <c r="J10801" s="67">
        <v>10801</v>
      </c>
      <c r="K10801" s="68">
        <v>11000</v>
      </c>
    </row>
    <row r="10802" spans="10:11" x14ac:dyDescent="0.25">
      <c r="J10802" s="67">
        <v>10802</v>
      </c>
      <c r="K10802" s="68">
        <v>11000</v>
      </c>
    </row>
    <row r="10803" spans="10:11" x14ac:dyDescent="0.25">
      <c r="J10803" s="67">
        <v>10803</v>
      </c>
      <c r="K10803" s="68">
        <v>11000</v>
      </c>
    </row>
    <row r="10804" spans="10:11" x14ac:dyDescent="0.25">
      <c r="J10804" s="67">
        <v>10804</v>
      </c>
      <c r="K10804" s="68">
        <v>11000</v>
      </c>
    </row>
    <row r="10805" spans="10:11" x14ac:dyDescent="0.25">
      <c r="J10805" s="67">
        <v>10805</v>
      </c>
      <c r="K10805" s="68">
        <v>11000</v>
      </c>
    </row>
    <row r="10806" spans="10:11" x14ac:dyDescent="0.25">
      <c r="J10806" s="67">
        <v>10806</v>
      </c>
      <c r="K10806" s="68">
        <v>11000</v>
      </c>
    </row>
    <row r="10807" spans="10:11" x14ac:dyDescent="0.25">
      <c r="J10807" s="67">
        <v>10807</v>
      </c>
      <c r="K10807" s="68">
        <v>11000</v>
      </c>
    </row>
    <row r="10808" spans="10:11" x14ac:dyDescent="0.25">
      <c r="J10808" s="67">
        <v>10808</v>
      </c>
      <c r="K10808" s="68">
        <v>11000</v>
      </c>
    </row>
    <row r="10809" spans="10:11" x14ac:dyDescent="0.25">
      <c r="J10809" s="67">
        <v>10809</v>
      </c>
      <c r="K10809" s="68">
        <v>11000</v>
      </c>
    </row>
    <row r="10810" spans="10:11" x14ac:dyDescent="0.25">
      <c r="J10810" s="67">
        <v>10810</v>
      </c>
      <c r="K10810" s="68">
        <v>11000</v>
      </c>
    </row>
    <row r="10811" spans="10:11" x14ac:dyDescent="0.25">
      <c r="J10811" s="67">
        <v>10811</v>
      </c>
      <c r="K10811" s="68">
        <v>11000</v>
      </c>
    </row>
    <row r="10812" spans="10:11" x14ac:dyDescent="0.25">
      <c r="J10812" s="67">
        <v>10812</v>
      </c>
      <c r="K10812" s="68">
        <v>11000</v>
      </c>
    </row>
    <row r="10813" spans="10:11" x14ac:dyDescent="0.25">
      <c r="J10813" s="67">
        <v>10813</v>
      </c>
      <c r="K10813" s="68">
        <v>11000</v>
      </c>
    </row>
    <row r="10814" spans="10:11" x14ac:dyDescent="0.25">
      <c r="J10814" s="67">
        <v>10814</v>
      </c>
      <c r="K10814" s="68">
        <v>11000</v>
      </c>
    </row>
    <row r="10815" spans="10:11" x14ac:dyDescent="0.25">
      <c r="J10815" s="67">
        <v>10815</v>
      </c>
      <c r="K10815" s="68">
        <v>11000</v>
      </c>
    </row>
    <row r="10816" spans="10:11" x14ac:dyDescent="0.25">
      <c r="J10816" s="67">
        <v>10816</v>
      </c>
      <c r="K10816" s="68">
        <v>11000</v>
      </c>
    </row>
    <row r="10817" spans="10:11" x14ac:dyDescent="0.25">
      <c r="J10817" s="67">
        <v>10817</v>
      </c>
      <c r="K10817" s="68">
        <v>11000</v>
      </c>
    </row>
    <row r="10818" spans="10:11" x14ac:dyDescent="0.25">
      <c r="J10818" s="67">
        <v>10818</v>
      </c>
      <c r="K10818" s="68">
        <v>11000</v>
      </c>
    </row>
    <row r="10819" spans="10:11" x14ac:dyDescent="0.25">
      <c r="J10819" s="67">
        <v>10819</v>
      </c>
      <c r="K10819" s="68">
        <v>11000</v>
      </c>
    </row>
    <row r="10820" spans="10:11" x14ac:dyDescent="0.25">
      <c r="J10820" s="67">
        <v>10820</v>
      </c>
      <c r="K10820" s="68">
        <v>11000</v>
      </c>
    </row>
    <row r="10821" spans="10:11" x14ac:dyDescent="0.25">
      <c r="J10821" s="67">
        <v>10821</v>
      </c>
      <c r="K10821" s="68">
        <v>11000</v>
      </c>
    </row>
    <row r="10822" spans="10:11" x14ac:dyDescent="0.25">
      <c r="J10822" s="67">
        <v>10822</v>
      </c>
      <c r="K10822" s="68">
        <v>11000</v>
      </c>
    </row>
    <row r="10823" spans="10:11" x14ac:dyDescent="0.25">
      <c r="J10823" s="67">
        <v>10823</v>
      </c>
      <c r="K10823" s="68">
        <v>11000</v>
      </c>
    </row>
    <row r="10824" spans="10:11" x14ac:dyDescent="0.25">
      <c r="J10824" s="67">
        <v>10824</v>
      </c>
      <c r="K10824" s="68">
        <v>11000</v>
      </c>
    </row>
    <row r="10825" spans="10:11" x14ac:dyDescent="0.25">
      <c r="J10825" s="67">
        <v>10825</v>
      </c>
      <c r="K10825" s="68">
        <v>11000</v>
      </c>
    </row>
    <row r="10826" spans="10:11" x14ac:dyDescent="0.25">
      <c r="J10826" s="67">
        <v>10826</v>
      </c>
      <c r="K10826" s="68">
        <v>11000</v>
      </c>
    </row>
    <row r="10827" spans="10:11" x14ac:dyDescent="0.25">
      <c r="J10827" s="67">
        <v>10827</v>
      </c>
      <c r="K10827" s="68">
        <v>11000</v>
      </c>
    </row>
    <row r="10828" spans="10:11" x14ac:dyDescent="0.25">
      <c r="J10828" s="67">
        <v>10828</v>
      </c>
      <c r="K10828" s="68">
        <v>11000</v>
      </c>
    </row>
    <row r="10829" spans="10:11" x14ac:dyDescent="0.25">
      <c r="J10829" s="67">
        <v>10829</v>
      </c>
      <c r="K10829" s="68">
        <v>11000</v>
      </c>
    </row>
    <row r="10830" spans="10:11" x14ac:dyDescent="0.25">
      <c r="J10830" s="67">
        <v>10830</v>
      </c>
      <c r="K10830" s="68">
        <v>11000</v>
      </c>
    </row>
    <row r="10831" spans="10:11" x14ac:dyDescent="0.25">
      <c r="J10831" s="67">
        <v>10831</v>
      </c>
      <c r="K10831" s="68">
        <v>11000</v>
      </c>
    </row>
    <row r="10832" spans="10:11" x14ac:dyDescent="0.25">
      <c r="J10832" s="67">
        <v>10832</v>
      </c>
      <c r="K10832" s="68">
        <v>11000</v>
      </c>
    </row>
    <row r="10833" spans="10:11" x14ac:dyDescent="0.25">
      <c r="J10833" s="67">
        <v>10833</v>
      </c>
      <c r="K10833" s="68">
        <v>11000</v>
      </c>
    </row>
    <row r="10834" spans="10:11" x14ac:dyDescent="0.25">
      <c r="J10834" s="67">
        <v>10834</v>
      </c>
      <c r="K10834" s="68">
        <v>11000</v>
      </c>
    </row>
    <row r="10835" spans="10:11" x14ac:dyDescent="0.25">
      <c r="J10835" s="67">
        <v>10835</v>
      </c>
      <c r="K10835" s="68">
        <v>11000</v>
      </c>
    </row>
    <row r="10836" spans="10:11" x14ac:dyDescent="0.25">
      <c r="J10836" s="67">
        <v>10836</v>
      </c>
      <c r="K10836" s="68">
        <v>11000</v>
      </c>
    </row>
    <row r="10837" spans="10:11" x14ac:dyDescent="0.25">
      <c r="J10837" s="67">
        <v>10837</v>
      </c>
      <c r="K10837" s="68">
        <v>11000</v>
      </c>
    </row>
    <row r="10838" spans="10:11" x14ac:dyDescent="0.25">
      <c r="J10838" s="67">
        <v>10838</v>
      </c>
      <c r="K10838" s="68">
        <v>11000</v>
      </c>
    </row>
    <row r="10839" spans="10:11" x14ac:dyDescent="0.25">
      <c r="J10839" s="67">
        <v>10839</v>
      </c>
      <c r="K10839" s="68">
        <v>11000</v>
      </c>
    </row>
    <row r="10840" spans="10:11" x14ac:dyDescent="0.25">
      <c r="J10840" s="67">
        <v>10840</v>
      </c>
      <c r="K10840" s="68">
        <v>11000</v>
      </c>
    </row>
    <row r="10841" spans="10:11" x14ac:dyDescent="0.25">
      <c r="J10841" s="67">
        <v>10841</v>
      </c>
      <c r="K10841" s="68">
        <v>11000</v>
      </c>
    </row>
    <row r="10842" spans="10:11" x14ac:dyDescent="0.25">
      <c r="J10842" s="67">
        <v>10842</v>
      </c>
      <c r="K10842" s="68">
        <v>11000</v>
      </c>
    </row>
    <row r="10843" spans="10:11" x14ac:dyDescent="0.25">
      <c r="J10843" s="67">
        <v>10843</v>
      </c>
      <c r="K10843" s="68">
        <v>11000</v>
      </c>
    </row>
    <row r="10844" spans="10:11" x14ac:dyDescent="0.25">
      <c r="J10844" s="67">
        <v>10844</v>
      </c>
      <c r="K10844" s="68">
        <v>11000</v>
      </c>
    </row>
    <row r="10845" spans="10:11" x14ac:dyDescent="0.25">
      <c r="J10845" s="67">
        <v>10845</v>
      </c>
      <c r="K10845" s="68">
        <v>11000</v>
      </c>
    </row>
    <row r="10846" spans="10:11" x14ac:dyDescent="0.25">
      <c r="J10846" s="67">
        <v>10846</v>
      </c>
      <c r="K10846" s="68">
        <v>11000</v>
      </c>
    </row>
    <row r="10847" spans="10:11" x14ac:dyDescent="0.25">
      <c r="J10847" s="67">
        <v>10847</v>
      </c>
      <c r="K10847" s="68">
        <v>11000</v>
      </c>
    </row>
    <row r="10848" spans="10:11" x14ac:dyDescent="0.25">
      <c r="J10848" s="67">
        <v>10848</v>
      </c>
      <c r="K10848" s="68">
        <v>11000</v>
      </c>
    </row>
    <row r="10849" spans="10:11" x14ac:dyDescent="0.25">
      <c r="J10849" s="67">
        <v>10849</v>
      </c>
      <c r="K10849" s="68">
        <v>11000</v>
      </c>
    </row>
    <row r="10850" spans="10:11" x14ac:dyDescent="0.25">
      <c r="J10850" s="67">
        <v>10850</v>
      </c>
      <c r="K10850" s="68">
        <v>11000</v>
      </c>
    </row>
    <row r="10851" spans="10:11" x14ac:dyDescent="0.25">
      <c r="J10851" s="67">
        <v>10851</v>
      </c>
      <c r="K10851" s="68">
        <v>11000</v>
      </c>
    </row>
    <row r="10852" spans="10:11" x14ac:dyDescent="0.25">
      <c r="J10852" s="67">
        <v>10852</v>
      </c>
      <c r="K10852" s="68">
        <v>11000</v>
      </c>
    </row>
    <row r="10853" spans="10:11" x14ac:dyDescent="0.25">
      <c r="J10853" s="67">
        <v>10853</v>
      </c>
      <c r="K10853" s="68">
        <v>11000</v>
      </c>
    </row>
    <row r="10854" spans="10:11" x14ac:dyDescent="0.25">
      <c r="J10854" s="67">
        <v>10854</v>
      </c>
      <c r="K10854" s="68">
        <v>11000</v>
      </c>
    </row>
    <row r="10855" spans="10:11" x14ac:dyDescent="0.25">
      <c r="J10855" s="67">
        <v>10855</v>
      </c>
      <c r="K10855" s="68">
        <v>11000</v>
      </c>
    </row>
    <row r="10856" spans="10:11" x14ac:dyDescent="0.25">
      <c r="J10856" s="67">
        <v>10856</v>
      </c>
      <c r="K10856" s="68">
        <v>11000</v>
      </c>
    </row>
    <row r="10857" spans="10:11" x14ac:dyDescent="0.25">
      <c r="J10857" s="67">
        <v>10857</v>
      </c>
      <c r="K10857" s="68">
        <v>11000</v>
      </c>
    </row>
    <row r="10858" spans="10:11" x14ac:dyDescent="0.25">
      <c r="J10858" s="67">
        <v>10858</v>
      </c>
      <c r="K10858" s="68">
        <v>11000</v>
      </c>
    </row>
    <row r="10859" spans="10:11" x14ac:dyDescent="0.25">
      <c r="J10859" s="67">
        <v>10859</v>
      </c>
      <c r="K10859" s="68">
        <v>11000</v>
      </c>
    </row>
    <row r="10860" spans="10:11" x14ac:dyDescent="0.25">
      <c r="J10860" s="67">
        <v>10860</v>
      </c>
      <c r="K10860" s="68">
        <v>11000</v>
      </c>
    </row>
    <row r="10861" spans="10:11" x14ac:dyDescent="0.25">
      <c r="J10861" s="67">
        <v>10861</v>
      </c>
      <c r="K10861" s="68">
        <v>11000</v>
      </c>
    </row>
    <row r="10862" spans="10:11" x14ac:dyDescent="0.25">
      <c r="J10862" s="67">
        <v>10862</v>
      </c>
      <c r="K10862" s="68">
        <v>11000</v>
      </c>
    </row>
    <row r="10863" spans="10:11" x14ac:dyDescent="0.25">
      <c r="J10863" s="67">
        <v>10863</v>
      </c>
      <c r="K10863" s="68">
        <v>11000</v>
      </c>
    </row>
    <row r="10864" spans="10:11" x14ac:dyDescent="0.25">
      <c r="J10864" s="67">
        <v>10864</v>
      </c>
      <c r="K10864" s="68">
        <v>11000</v>
      </c>
    </row>
    <row r="10865" spans="10:11" x14ac:dyDescent="0.25">
      <c r="J10865" s="67">
        <v>10865</v>
      </c>
      <c r="K10865" s="68">
        <v>11000</v>
      </c>
    </row>
    <row r="10866" spans="10:11" x14ac:dyDescent="0.25">
      <c r="J10866" s="67">
        <v>10866</v>
      </c>
      <c r="K10866" s="68">
        <v>11000</v>
      </c>
    </row>
    <row r="10867" spans="10:11" x14ac:dyDescent="0.25">
      <c r="J10867" s="67">
        <v>10867</v>
      </c>
      <c r="K10867" s="68">
        <v>11000</v>
      </c>
    </row>
    <row r="10868" spans="10:11" x14ac:dyDescent="0.25">
      <c r="J10868" s="67">
        <v>10868</v>
      </c>
      <c r="K10868" s="68">
        <v>11000</v>
      </c>
    </row>
    <row r="10869" spans="10:11" x14ac:dyDescent="0.25">
      <c r="J10869" s="67">
        <v>10869</v>
      </c>
      <c r="K10869" s="68">
        <v>11000</v>
      </c>
    </row>
    <row r="10870" spans="10:11" x14ac:dyDescent="0.25">
      <c r="J10870" s="67">
        <v>10870</v>
      </c>
      <c r="K10870" s="68">
        <v>11000</v>
      </c>
    </row>
    <row r="10871" spans="10:11" x14ac:dyDescent="0.25">
      <c r="J10871" s="67">
        <v>10871</v>
      </c>
      <c r="K10871" s="68">
        <v>11000</v>
      </c>
    </row>
    <row r="10872" spans="10:11" x14ac:dyDescent="0.25">
      <c r="J10872" s="67">
        <v>10872</v>
      </c>
      <c r="K10872" s="68">
        <v>11000</v>
      </c>
    </row>
    <row r="10873" spans="10:11" x14ac:dyDescent="0.25">
      <c r="J10873" s="67">
        <v>10873</v>
      </c>
      <c r="K10873" s="68">
        <v>11000</v>
      </c>
    </row>
    <row r="10874" spans="10:11" x14ac:dyDescent="0.25">
      <c r="J10874" s="67">
        <v>10874</v>
      </c>
      <c r="K10874" s="68">
        <v>11000</v>
      </c>
    </row>
    <row r="10875" spans="10:11" x14ac:dyDescent="0.25">
      <c r="J10875" s="67">
        <v>10875</v>
      </c>
      <c r="K10875" s="68">
        <v>11000</v>
      </c>
    </row>
    <row r="10876" spans="10:11" x14ac:dyDescent="0.25">
      <c r="J10876" s="67">
        <v>10876</v>
      </c>
      <c r="K10876" s="68">
        <v>11000</v>
      </c>
    </row>
    <row r="10877" spans="10:11" x14ac:dyDescent="0.25">
      <c r="J10877" s="67">
        <v>10877</v>
      </c>
      <c r="K10877" s="68">
        <v>11000</v>
      </c>
    </row>
    <row r="10878" spans="10:11" x14ac:dyDescent="0.25">
      <c r="J10878" s="67">
        <v>10878</v>
      </c>
      <c r="K10878" s="68">
        <v>11000</v>
      </c>
    </row>
    <row r="10879" spans="10:11" x14ac:dyDescent="0.25">
      <c r="J10879" s="67">
        <v>10879</v>
      </c>
      <c r="K10879" s="68">
        <v>11000</v>
      </c>
    </row>
    <row r="10880" spans="10:11" x14ac:dyDescent="0.25">
      <c r="J10880" s="67">
        <v>10880</v>
      </c>
      <c r="K10880" s="68">
        <v>11000</v>
      </c>
    </row>
    <row r="10881" spans="10:11" x14ac:dyDescent="0.25">
      <c r="J10881" s="67">
        <v>10881</v>
      </c>
      <c r="K10881" s="68">
        <v>11000</v>
      </c>
    </row>
    <row r="10882" spans="10:11" x14ac:dyDescent="0.25">
      <c r="J10882" s="67">
        <v>10882</v>
      </c>
      <c r="K10882" s="68">
        <v>11000</v>
      </c>
    </row>
    <row r="10883" spans="10:11" x14ac:dyDescent="0.25">
      <c r="J10883" s="67">
        <v>10883</v>
      </c>
      <c r="K10883" s="68">
        <v>11000</v>
      </c>
    </row>
    <row r="10884" spans="10:11" x14ac:dyDescent="0.25">
      <c r="J10884" s="67">
        <v>10884</v>
      </c>
      <c r="K10884" s="68">
        <v>11000</v>
      </c>
    </row>
    <row r="10885" spans="10:11" x14ac:dyDescent="0.25">
      <c r="J10885" s="67">
        <v>10885</v>
      </c>
      <c r="K10885" s="68">
        <v>11000</v>
      </c>
    </row>
    <row r="10886" spans="10:11" x14ac:dyDescent="0.25">
      <c r="J10886" s="67">
        <v>10886</v>
      </c>
      <c r="K10886" s="68">
        <v>11000</v>
      </c>
    </row>
    <row r="10887" spans="10:11" x14ac:dyDescent="0.25">
      <c r="J10887" s="67">
        <v>10887</v>
      </c>
      <c r="K10887" s="68">
        <v>11000</v>
      </c>
    </row>
    <row r="10888" spans="10:11" x14ac:dyDescent="0.25">
      <c r="J10888" s="67">
        <v>10888</v>
      </c>
      <c r="K10888" s="68">
        <v>11000</v>
      </c>
    </row>
    <row r="10889" spans="10:11" x14ac:dyDescent="0.25">
      <c r="J10889" s="67">
        <v>10889</v>
      </c>
      <c r="K10889" s="68">
        <v>11000</v>
      </c>
    </row>
    <row r="10890" spans="10:11" x14ac:dyDescent="0.25">
      <c r="J10890" s="67">
        <v>10890</v>
      </c>
      <c r="K10890" s="68">
        <v>11000</v>
      </c>
    </row>
    <row r="10891" spans="10:11" x14ac:dyDescent="0.25">
      <c r="J10891" s="67">
        <v>10891</v>
      </c>
      <c r="K10891" s="68">
        <v>11000</v>
      </c>
    </row>
    <row r="10892" spans="10:11" x14ac:dyDescent="0.25">
      <c r="J10892" s="67">
        <v>10892</v>
      </c>
      <c r="K10892" s="68">
        <v>11000</v>
      </c>
    </row>
    <row r="10893" spans="10:11" x14ac:dyDescent="0.25">
      <c r="J10893" s="67">
        <v>10893</v>
      </c>
      <c r="K10893" s="68">
        <v>11000</v>
      </c>
    </row>
    <row r="10894" spans="10:11" x14ac:dyDescent="0.25">
      <c r="J10894" s="67">
        <v>10894</v>
      </c>
      <c r="K10894" s="68">
        <v>11000</v>
      </c>
    </row>
    <row r="10895" spans="10:11" x14ac:dyDescent="0.25">
      <c r="J10895" s="67">
        <v>10895</v>
      </c>
      <c r="K10895" s="68">
        <v>11000</v>
      </c>
    </row>
    <row r="10896" spans="10:11" x14ac:dyDescent="0.25">
      <c r="J10896" s="67">
        <v>10896</v>
      </c>
      <c r="K10896" s="68">
        <v>11000</v>
      </c>
    </row>
    <row r="10897" spans="10:11" x14ac:dyDescent="0.25">
      <c r="J10897" s="67">
        <v>10897</v>
      </c>
      <c r="K10897" s="68">
        <v>11000</v>
      </c>
    </row>
    <row r="10898" spans="10:11" x14ac:dyDescent="0.25">
      <c r="J10898" s="67">
        <v>10898</v>
      </c>
      <c r="K10898" s="68">
        <v>11000</v>
      </c>
    </row>
    <row r="10899" spans="10:11" x14ac:dyDescent="0.25">
      <c r="J10899" s="67">
        <v>10899</v>
      </c>
      <c r="K10899" s="68">
        <v>11000</v>
      </c>
    </row>
    <row r="10900" spans="10:11" x14ac:dyDescent="0.25">
      <c r="J10900" s="67">
        <v>10900</v>
      </c>
      <c r="K10900" s="68">
        <v>11000</v>
      </c>
    </row>
    <row r="10901" spans="10:11" x14ac:dyDescent="0.25">
      <c r="J10901" s="67">
        <v>10901</v>
      </c>
      <c r="K10901" s="68">
        <v>11000</v>
      </c>
    </row>
    <row r="10902" spans="10:11" x14ac:dyDescent="0.25">
      <c r="J10902" s="67">
        <v>10902</v>
      </c>
      <c r="K10902" s="68">
        <v>11000</v>
      </c>
    </row>
    <row r="10903" spans="10:11" x14ac:dyDescent="0.25">
      <c r="J10903" s="67">
        <v>10903</v>
      </c>
      <c r="K10903" s="68">
        <v>11000</v>
      </c>
    </row>
    <row r="10904" spans="10:11" x14ac:dyDescent="0.25">
      <c r="J10904" s="67">
        <v>10904</v>
      </c>
      <c r="K10904" s="68">
        <v>11000</v>
      </c>
    </row>
    <row r="10905" spans="10:11" x14ac:dyDescent="0.25">
      <c r="J10905" s="67">
        <v>10905</v>
      </c>
      <c r="K10905" s="68">
        <v>11000</v>
      </c>
    </row>
    <row r="10906" spans="10:11" x14ac:dyDescent="0.25">
      <c r="J10906" s="67">
        <v>10906</v>
      </c>
      <c r="K10906" s="68">
        <v>11000</v>
      </c>
    </row>
    <row r="10907" spans="10:11" x14ac:dyDescent="0.25">
      <c r="J10907" s="67">
        <v>10907</v>
      </c>
      <c r="K10907" s="68">
        <v>11000</v>
      </c>
    </row>
    <row r="10908" spans="10:11" x14ac:dyDescent="0.25">
      <c r="J10908" s="67">
        <v>10908</v>
      </c>
      <c r="K10908" s="68">
        <v>11000</v>
      </c>
    </row>
    <row r="10909" spans="10:11" x14ac:dyDescent="0.25">
      <c r="J10909" s="67">
        <v>10909</v>
      </c>
      <c r="K10909" s="68">
        <v>11000</v>
      </c>
    </row>
    <row r="10910" spans="10:11" x14ac:dyDescent="0.25">
      <c r="J10910" s="67">
        <v>10910</v>
      </c>
      <c r="K10910" s="68">
        <v>11000</v>
      </c>
    </row>
    <row r="10911" spans="10:11" x14ac:dyDescent="0.25">
      <c r="J10911" s="67">
        <v>10911</v>
      </c>
      <c r="K10911" s="68">
        <v>11000</v>
      </c>
    </row>
    <row r="10912" spans="10:11" x14ac:dyDescent="0.25">
      <c r="J10912" s="67">
        <v>10912</v>
      </c>
      <c r="K10912" s="68">
        <v>11000</v>
      </c>
    </row>
    <row r="10913" spans="10:11" x14ac:dyDescent="0.25">
      <c r="J10913" s="67">
        <v>10913</v>
      </c>
      <c r="K10913" s="68">
        <v>11000</v>
      </c>
    </row>
    <row r="10914" spans="10:11" x14ac:dyDescent="0.25">
      <c r="J10914" s="67">
        <v>10914</v>
      </c>
      <c r="K10914" s="68">
        <v>11000</v>
      </c>
    </row>
    <row r="10915" spans="10:11" x14ac:dyDescent="0.25">
      <c r="J10915" s="67">
        <v>10915</v>
      </c>
      <c r="K10915" s="68">
        <v>11000</v>
      </c>
    </row>
    <row r="10916" spans="10:11" x14ac:dyDescent="0.25">
      <c r="J10916" s="67">
        <v>10916</v>
      </c>
      <c r="K10916" s="68">
        <v>11000</v>
      </c>
    </row>
    <row r="10917" spans="10:11" x14ac:dyDescent="0.25">
      <c r="J10917" s="67">
        <v>10917</v>
      </c>
      <c r="K10917" s="68">
        <v>11000</v>
      </c>
    </row>
    <row r="10918" spans="10:11" x14ac:dyDescent="0.25">
      <c r="J10918" s="67">
        <v>10918</v>
      </c>
      <c r="K10918" s="68">
        <v>11000</v>
      </c>
    </row>
    <row r="10919" spans="10:11" x14ac:dyDescent="0.25">
      <c r="J10919" s="67">
        <v>10919</v>
      </c>
      <c r="K10919" s="68">
        <v>11000</v>
      </c>
    </row>
    <row r="10920" spans="10:11" x14ac:dyDescent="0.25">
      <c r="J10920" s="67">
        <v>10920</v>
      </c>
      <c r="K10920" s="68">
        <v>11000</v>
      </c>
    </row>
    <row r="10921" spans="10:11" x14ac:dyDescent="0.25">
      <c r="J10921" s="67">
        <v>10921</v>
      </c>
      <c r="K10921" s="68">
        <v>11000</v>
      </c>
    </row>
    <row r="10922" spans="10:11" x14ac:dyDescent="0.25">
      <c r="J10922" s="67">
        <v>10922</v>
      </c>
      <c r="K10922" s="68">
        <v>11000</v>
      </c>
    </row>
    <row r="10923" spans="10:11" x14ac:dyDescent="0.25">
      <c r="J10923" s="67">
        <v>10923</v>
      </c>
      <c r="K10923" s="68">
        <v>11000</v>
      </c>
    </row>
    <row r="10924" spans="10:11" x14ac:dyDescent="0.25">
      <c r="J10924" s="67">
        <v>10924</v>
      </c>
      <c r="K10924" s="68">
        <v>11000</v>
      </c>
    </row>
    <row r="10925" spans="10:11" x14ac:dyDescent="0.25">
      <c r="J10925" s="67">
        <v>10925</v>
      </c>
      <c r="K10925" s="68">
        <v>11000</v>
      </c>
    </row>
    <row r="10926" spans="10:11" x14ac:dyDescent="0.25">
      <c r="J10926" s="67">
        <v>10926</v>
      </c>
      <c r="K10926" s="68">
        <v>11000</v>
      </c>
    </row>
    <row r="10927" spans="10:11" x14ac:dyDescent="0.25">
      <c r="J10927" s="67">
        <v>10927</v>
      </c>
      <c r="K10927" s="68">
        <v>11000</v>
      </c>
    </row>
    <row r="10928" spans="10:11" x14ac:dyDescent="0.25">
      <c r="J10928" s="67">
        <v>10928</v>
      </c>
      <c r="K10928" s="68">
        <v>11000</v>
      </c>
    </row>
    <row r="10929" spans="10:11" x14ac:dyDescent="0.25">
      <c r="J10929" s="67">
        <v>10929</v>
      </c>
      <c r="K10929" s="68">
        <v>11000</v>
      </c>
    </row>
    <row r="10930" spans="10:11" x14ac:dyDescent="0.25">
      <c r="J10930" s="67">
        <v>10930</v>
      </c>
      <c r="K10930" s="68">
        <v>11000</v>
      </c>
    </row>
    <row r="10931" spans="10:11" x14ac:dyDescent="0.25">
      <c r="J10931" s="67">
        <v>10931</v>
      </c>
      <c r="K10931" s="68">
        <v>11000</v>
      </c>
    </row>
    <row r="10932" spans="10:11" x14ac:dyDescent="0.25">
      <c r="J10932" s="67">
        <v>10932</v>
      </c>
      <c r="K10932" s="68">
        <v>11000</v>
      </c>
    </row>
    <row r="10933" spans="10:11" x14ac:dyDescent="0.25">
      <c r="J10933" s="67">
        <v>10933</v>
      </c>
      <c r="K10933" s="68">
        <v>11000</v>
      </c>
    </row>
    <row r="10934" spans="10:11" x14ac:dyDescent="0.25">
      <c r="J10934" s="67">
        <v>10934</v>
      </c>
      <c r="K10934" s="68">
        <v>11000</v>
      </c>
    </row>
    <row r="10935" spans="10:11" x14ac:dyDescent="0.25">
      <c r="J10935" s="67">
        <v>10935</v>
      </c>
      <c r="K10935" s="68">
        <v>11000</v>
      </c>
    </row>
    <row r="10936" spans="10:11" x14ac:dyDescent="0.25">
      <c r="J10936" s="67">
        <v>10936</v>
      </c>
      <c r="K10936" s="68">
        <v>11000</v>
      </c>
    </row>
    <row r="10937" spans="10:11" x14ac:dyDescent="0.25">
      <c r="J10937" s="67">
        <v>10937</v>
      </c>
      <c r="K10937" s="68">
        <v>11000</v>
      </c>
    </row>
    <row r="10938" spans="10:11" x14ac:dyDescent="0.25">
      <c r="J10938" s="67">
        <v>10938</v>
      </c>
      <c r="K10938" s="68">
        <v>11000</v>
      </c>
    </row>
    <row r="10939" spans="10:11" x14ac:dyDescent="0.25">
      <c r="J10939" s="67">
        <v>10939</v>
      </c>
      <c r="K10939" s="68">
        <v>11000</v>
      </c>
    </row>
    <row r="10940" spans="10:11" x14ac:dyDescent="0.25">
      <c r="J10940" s="67">
        <v>10940</v>
      </c>
      <c r="K10940" s="68">
        <v>11000</v>
      </c>
    </row>
    <row r="10941" spans="10:11" x14ac:dyDescent="0.25">
      <c r="J10941" s="67">
        <v>10941</v>
      </c>
      <c r="K10941" s="68">
        <v>11000</v>
      </c>
    </row>
    <row r="10942" spans="10:11" x14ac:dyDescent="0.25">
      <c r="J10942" s="67">
        <v>10942</v>
      </c>
      <c r="K10942" s="68">
        <v>11000</v>
      </c>
    </row>
    <row r="10943" spans="10:11" x14ac:dyDescent="0.25">
      <c r="J10943" s="67">
        <v>10943</v>
      </c>
      <c r="K10943" s="68">
        <v>11000</v>
      </c>
    </row>
    <row r="10944" spans="10:11" x14ac:dyDescent="0.25">
      <c r="J10944" s="67">
        <v>10944</v>
      </c>
      <c r="K10944" s="68">
        <v>11000</v>
      </c>
    </row>
    <row r="10945" spans="10:11" x14ac:dyDescent="0.25">
      <c r="J10945" s="67">
        <v>10945</v>
      </c>
      <c r="K10945" s="68">
        <v>11000</v>
      </c>
    </row>
    <row r="10946" spans="10:11" x14ac:dyDescent="0.25">
      <c r="J10946" s="67">
        <v>10946</v>
      </c>
      <c r="K10946" s="68">
        <v>11000</v>
      </c>
    </row>
    <row r="10947" spans="10:11" x14ac:dyDescent="0.25">
      <c r="J10947" s="67">
        <v>10947</v>
      </c>
      <c r="K10947" s="68">
        <v>11000</v>
      </c>
    </row>
    <row r="10948" spans="10:11" x14ac:dyDescent="0.25">
      <c r="J10948" s="67">
        <v>10948</v>
      </c>
      <c r="K10948" s="68">
        <v>11000</v>
      </c>
    </row>
    <row r="10949" spans="10:11" x14ac:dyDescent="0.25">
      <c r="J10949" s="67">
        <v>10949</v>
      </c>
      <c r="K10949" s="68">
        <v>11000</v>
      </c>
    </row>
    <row r="10950" spans="10:11" x14ac:dyDescent="0.25">
      <c r="J10950" s="67">
        <v>10950</v>
      </c>
      <c r="K10950" s="68">
        <v>11000</v>
      </c>
    </row>
    <row r="10951" spans="10:11" x14ac:dyDescent="0.25">
      <c r="J10951" s="67">
        <v>10951</v>
      </c>
      <c r="K10951" s="68">
        <v>11000</v>
      </c>
    </row>
    <row r="10952" spans="10:11" x14ac:dyDescent="0.25">
      <c r="J10952" s="67">
        <v>10952</v>
      </c>
      <c r="K10952" s="68">
        <v>11000</v>
      </c>
    </row>
    <row r="10953" spans="10:11" x14ac:dyDescent="0.25">
      <c r="J10953" s="67">
        <v>10953</v>
      </c>
      <c r="K10953" s="68">
        <v>11000</v>
      </c>
    </row>
    <row r="10954" spans="10:11" x14ac:dyDescent="0.25">
      <c r="J10954" s="67">
        <v>10954</v>
      </c>
      <c r="K10954" s="68">
        <v>11000</v>
      </c>
    </row>
    <row r="10955" spans="10:11" x14ac:dyDescent="0.25">
      <c r="J10955" s="67">
        <v>10955</v>
      </c>
      <c r="K10955" s="68">
        <v>11000</v>
      </c>
    </row>
    <row r="10956" spans="10:11" x14ac:dyDescent="0.25">
      <c r="J10956" s="67">
        <v>10956</v>
      </c>
      <c r="K10956" s="68">
        <v>11000</v>
      </c>
    </row>
    <row r="10957" spans="10:11" x14ac:dyDescent="0.25">
      <c r="J10957" s="67">
        <v>10957</v>
      </c>
      <c r="K10957" s="68">
        <v>11000</v>
      </c>
    </row>
    <row r="10958" spans="10:11" x14ac:dyDescent="0.25">
      <c r="J10958" s="67">
        <v>10958</v>
      </c>
      <c r="K10958" s="68">
        <v>11000</v>
      </c>
    </row>
    <row r="10959" spans="10:11" x14ac:dyDescent="0.25">
      <c r="J10959" s="67">
        <v>10959</v>
      </c>
      <c r="K10959" s="68">
        <v>11000</v>
      </c>
    </row>
    <row r="10960" spans="10:11" x14ac:dyDescent="0.25">
      <c r="J10960" s="67">
        <v>10960</v>
      </c>
      <c r="K10960" s="68">
        <v>11000</v>
      </c>
    </row>
    <row r="10961" spans="10:11" x14ac:dyDescent="0.25">
      <c r="J10961" s="67">
        <v>10961</v>
      </c>
      <c r="K10961" s="68">
        <v>11000</v>
      </c>
    </row>
    <row r="10962" spans="10:11" x14ac:dyDescent="0.25">
      <c r="J10962" s="67">
        <v>10962</v>
      </c>
      <c r="K10962" s="68">
        <v>11000</v>
      </c>
    </row>
    <row r="10963" spans="10:11" x14ac:dyDescent="0.25">
      <c r="J10963" s="67">
        <v>10963</v>
      </c>
      <c r="K10963" s="68">
        <v>11000</v>
      </c>
    </row>
    <row r="10964" spans="10:11" x14ac:dyDescent="0.25">
      <c r="J10964" s="67">
        <v>10964</v>
      </c>
      <c r="K10964" s="68">
        <v>11000</v>
      </c>
    </row>
    <row r="10965" spans="10:11" x14ac:dyDescent="0.25">
      <c r="J10965" s="67">
        <v>10965</v>
      </c>
      <c r="K10965" s="68">
        <v>11000</v>
      </c>
    </row>
    <row r="10966" spans="10:11" x14ac:dyDescent="0.25">
      <c r="J10966" s="67">
        <v>10966</v>
      </c>
      <c r="K10966" s="68">
        <v>11000</v>
      </c>
    </row>
    <row r="10967" spans="10:11" x14ac:dyDescent="0.25">
      <c r="J10967" s="67">
        <v>10967</v>
      </c>
      <c r="K10967" s="68">
        <v>11000</v>
      </c>
    </row>
    <row r="10968" spans="10:11" x14ac:dyDescent="0.25">
      <c r="J10968" s="67">
        <v>10968</v>
      </c>
      <c r="K10968" s="68">
        <v>11000</v>
      </c>
    </row>
    <row r="10969" spans="10:11" x14ac:dyDescent="0.25">
      <c r="J10969" s="67">
        <v>10969</v>
      </c>
      <c r="K10969" s="68">
        <v>11000</v>
      </c>
    </row>
    <row r="10970" spans="10:11" x14ac:dyDescent="0.25">
      <c r="J10970" s="67">
        <v>10970</v>
      </c>
      <c r="K10970" s="68">
        <v>11000</v>
      </c>
    </row>
    <row r="10971" spans="10:11" x14ac:dyDescent="0.25">
      <c r="J10971" s="67">
        <v>10971</v>
      </c>
      <c r="K10971" s="68">
        <v>11000</v>
      </c>
    </row>
    <row r="10972" spans="10:11" x14ac:dyDescent="0.25">
      <c r="J10972" s="67">
        <v>10972</v>
      </c>
      <c r="K10972" s="68">
        <v>11000</v>
      </c>
    </row>
    <row r="10973" spans="10:11" x14ac:dyDescent="0.25">
      <c r="J10973" s="67">
        <v>10973</v>
      </c>
      <c r="K10973" s="68">
        <v>11000</v>
      </c>
    </row>
    <row r="10974" spans="10:11" x14ac:dyDescent="0.25">
      <c r="J10974" s="67">
        <v>10974</v>
      </c>
      <c r="K10974" s="68">
        <v>11000</v>
      </c>
    </row>
    <row r="10975" spans="10:11" x14ac:dyDescent="0.25">
      <c r="J10975" s="67">
        <v>10975</v>
      </c>
      <c r="K10975" s="68">
        <v>11000</v>
      </c>
    </row>
    <row r="10976" spans="10:11" x14ac:dyDescent="0.25">
      <c r="J10976" s="67">
        <v>10976</v>
      </c>
      <c r="K10976" s="68">
        <v>11000</v>
      </c>
    </row>
    <row r="10977" spans="10:11" x14ac:dyDescent="0.25">
      <c r="J10977" s="67">
        <v>10977</v>
      </c>
      <c r="K10977" s="68">
        <v>11000</v>
      </c>
    </row>
    <row r="10978" spans="10:11" x14ac:dyDescent="0.25">
      <c r="J10978" s="67">
        <v>10978</v>
      </c>
      <c r="K10978" s="68">
        <v>11000</v>
      </c>
    </row>
    <row r="10979" spans="10:11" x14ac:dyDescent="0.25">
      <c r="J10979" s="67">
        <v>10979</v>
      </c>
      <c r="K10979" s="68">
        <v>11000</v>
      </c>
    </row>
    <row r="10980" spans="10:11" x14ac:dyDescent="0.25">
      <c r="J10980" s="67">
        <v>10980</v>
      </c>
      <c r="K10980" s="68">
        <v>11000</v>
      </c>
    </row>
    <row r="10981" spans="10:11" x14ac:dyDescent="0.25">
      <c r="J10981" s="67">
        <v>10981</v>
      </c>
      <c r="K10981" s="68">
        <v>11000</v>
      </c>
    </row>
    <row r="10982" spans="10:11" x14ac:dyDescent="0.25">
      <c r="J10982" s="67">
        <v>10982</v>
      </c>
      <c r="K10982" s="68">
        <v>11000</v>
      </c>
    </row>
    <row r="10983" spans="10:11" x14ac:dyDescent="0.25">
      <c r="J10983" s="67">
        <v>10983</v>
      </c>
      <c r="K10983" s="68">
        <v>11000</v>
      </c>
    </row>
    <row r="10984" spans="10:11" x14ac:dyDescent="0.25">
      <c r="J10984" s="67">
        <v>10984</v>
      </c>
      <c r="K10984" s="68">
        <v>11000</v>
      </c>
    </row>
    <row r="10985" spans="10:11" x14ac:dyDescent="0.25">
      <c r="J10985" s="67">
        <v>10985</v>
      </c>
      <c r="K10985" s="68">
        <v>11000</v>
      </c>
    </row>
    <row r="10986" spans="10:11" x14ac:dyDescent="0.25">
      <c r="J10986" s="67">
        <v>10986</v>
      </c>
      <c r="K10986" s="68">
        <v>11000</v>
      </c>
    </row>
    <row r="10987" spans="10:11" x14ac:dyDescent="0.25">
      <c r="J10987" s="67">
        <v>10987</v>
      </c>
      <c r="K10987" s="68">
        <v>11000</v>
      </c>
    </row>
    <row r="10988" spans="10:11" x14ac:dyDescent="0.25">
      <c r="J10988" s="67">
        <v>10988</v>
      </c>
      <c r="K10988" s="68">
        <v>11000</v>
      </c>
    </row>
    <row r="10989" spans="10:11" x14ac:dyDescent="0.25">
      <c r="J10989" s="67">
        <v>10989</v>
      </c>
      <c r="K10989" s="68">
        <v>11000</v>
      </c>
    </row>
    <row r="10990" spans="10:11" x14ac:dyDescent="0.25">
      <c r="J10990" s="67">
        <v>10990</v>
      </c>
      <c r="K10990" s="68">
        <v>11000</v>
      </c>
    </row>
    <row r="10991" spans="10:11" x14ac:dyDescent="0.25">
      <c r="J10991" s="67">
        <v>10991</v>
      </c>
      <c r="K10991" s="68">
        <v>11000</v>
      </c>
    </row>
    <row r="10992" spans="10:11" x14ac:dyDescent="0.25">
      <c r="J10992" s="67">
        <v>10992</v>
      </c>
      <c r="K10992" s="68">
        <v>11000</v>
      </c>
    </row>
    <row r="10993" spans="10:11" x14ac:dyDescent="0.25">
      <c r="J10993" s="67">
        <v>10993</v>
      </c>
      <c r="K10993" s="68">
        <v>11000</v>
      </c>
    </row>
    <row r="10994" spans="10:11" x14ac:dyDescent="0.25">
      <c r="J10994" s="67">
        <v>10994</v>
      </c>
      <c r="K10994" s="68">
        <v>11000</v>
      </c>
    </row>
    <row r="10995" spans="10:11" x14ac:dyDescent="0.25">
      <c r="J10995" s="67">
        <v>10995</v>
      </c>
      <c r="K10995" s="68">
        <v>11000</v>
      </c>
    </row>
    <row r="10996" spans="10:11" x14ac:dyDescent="0.25">
      <c r="J10996" s="67">
        <v>10996</v>
      </c>
      <c r="K10996" s="68">
        <v>11000</v>
      </c>
    </row>
    <row r="10997" spans="10:11" x14ac:dyDescent="0.25">
      <c r="J10997" s="67">
        <v>10997</v>
      </c>
      <c r="K10997" s="68">
        <v>11000</v>
      </c>
    </row>
    <row r="10998" spans="10:11" x14ac:dyDescent="0.25">
      <c r="J10998" s="67">
        <v>10998</v>
      </c>
      <c r="K10998" s="68">
        <v>11000</v>
      </c>
    </row>
    <row r="10999" spans="10:11" x14ac:dyDescent="0.25">
      <c r="J10999" s="67">
        <v>10999</v>
      </c>
      <c r="K10999" s="68">
        <v>11000</v>
      </c>
    </row>
    <row r="11000" spans="10:11" x14ac:dyDescent="0.25">
      <c r="J11000" s="67">
        <v>11000</v>
      </c>
      <c r="K11000" s="68">
        <v>11000</v>
      </c>
    </row>
    <row r="11001" spans="10:11" x14ac:dyDescent="0.25">
      <c r="J11001" s="67">
        <v>11001</v>
      </c>
      <c r="K11001" s="68">
        <v>11250</v>
      </c>
    </row>
    <row r="11002" spans="10:11" x14ac:dyDescent="0.25">
      <c r="J11002" s="67">
        <v>11002</v>
      </c>
      <c r="K11002" s="68">
        <v>11250</v>
      </c>
    </row>
    <row r="11003" spans="10:11" x14ac:dyDescent="0.25">
      <c r="J11003" s="67">
        <v>11003</v>
      </c>
      <c r="K11003" s="68">
        <v>11250</v>
      </c>
    </row>
    <row r="11004" spans="10:11" x14ac:dyDescent="0.25">
      <c r="J11004" s="67">
        <v>11004</v>
      </c>
      <c r="K11004" s="68">
        <v>11250</v>
      </c>
    </row>
    <row r="11005" spans="10:11" x14ac:dyDescent="0.25">
      <c r="J11005" s="67">
        <v>11005</v>
      </c>
      <c r="K11005" s="68">
        <v>11250</v>
      </c>
    </row>
    <row r="11006" spans="10:11" x14ac:dyDescent="0.25">
      <c r="J11006" s="67">
        <v>11006</v>
      </c>
      <c r="K11006" s="68">
        <v>11250</v>
      </c>
    </row>
    <row r="11007" spans="10:11" x14ac:dyDescent="0.25">
      <c r="J11007" s="67">
        <v>11007</v>
      </c>
      <c r="K11007" s="68">
        <v>11250</v>
      </c>
    </row>
    <row r="11008" spans="10:11" x14ac:dyDescent="0.25">
      <c r="J11008" s="67">
        <v>11008</v>
      </c>
      <c r="K11008" s="68">
        <v>11250</v>
      </c>
    </row>
    <row r="11009" spans="10:11" x14ac:dyDescent="0.25">
      <c r="J11009" s="67">
        <v>11009</v>
      </c>
      <c r="K11009" s="68">
        <v>11250</v>
      </c>
    </row>
    <row r="11010" spans="10:11" x14ac:dyDescent="0.25">
      <c r="J11010" s="67">
        <v>11010</v>
      </c>
      <c r="K11010" s="68">
        <v>11250</v>
      </c>
    </row>
    <row r="11011" spans="10:11" x14ac:dyDescent="0.25">
      <c r="J11011" s="67">
        <v>11011</v>
      </c>
      <c r="K11011" s="68">
        <v>11250</v>
      </c>
    </row>
    <row r="11012" spans="10:11" x14ac:dyDescent="0.25">
      <c r="J11012" s="67">
        <v>11012</v>
      </c>
      <c r="K11012" s="68">
        <v>11250</v>
      </c>
    </row>
    <row r="11013" spans="10:11" x14ac:dyDescent="0.25">
      <c r="J11013" s="67">
        <v>11013</v>
      </c>
      <c r="K11013" s="68">
        <v>11250</v>
      </c>
    </row>
    <row r="11014" spans="10:11" x14ac:dyDescent="0.25">
      <c r="J11014" s="67">
        <v>11014</v>
      </c>
      <c r="K11014" s="68">
        <v>11250</v>
      </c>
    </row>
    <row r="11015" spans="10:11" x14ac:dyDescent="0.25">
      <c r="J11015" s="67">
        <v>11015</v>
      </c>
      <c r="K11015" s="68">
        <v>11250</v>
      </c>
    </row>
    <row r="11016" spans="10:11" x14ac:dyDescent="0.25">
      <c r="J11016" s="67">
        <v>11016</v>
      </c>
      <c r="K11016" s="68">
        <v>11250</v>
      </c>
    </row>
    <row r="11017" spans="10:11" x14ac:dyDescent="0.25">
      <c r="J11017" s="67">
        <v>11017</v>
      </c>
      <c r="K11017" s="68">
        <v>11250</v>
      </c>
    </row>
    <row r="11018" spans="10:11" x14ac:dyDescent="0.25">
      <c r="J11018" s="67">
        <v>11018</v>
      </c>
      <c r="K11018" s="68">
        <v>11250</v>
      </c>
    </row>
    <row r="11019" spans="10:11" x14ac:dyDescent="0.25">
      <c r="J11019" s="67">
        <v>11019</v>
      </c>
      <c r="K11019" s="68">
        <v>11250</v>
      </c>
    </row>
    <row r="11020" spans="10:11" x14ac:dyDescent="0.25">
      <c r="J11020" s="67">
        <v>11020</v>
      </c>
      <c r="K11020" s="68">
        <v>11250</v>
      </c>
    </row>
    <row r="11021" spans="10:11" x14ac:dyDescent="0.25">
      <c r="J11021" s="67">
        <v>11021</v>
      </c>
      <c r="K11021" s="68">
        <v>11250</v>
      </c>
    </row>
    <row r="11022" spans="10:11" x14ac:dyDescent="0.25">
      <c r="J11022" s="67">
        <v>11022</v>
      </c>
      <c r="K11022" s="68">
        <v>11250</v>
      </c>
    </row>
    <row r="11023" spans="10:11" x14ac:dyDescent="0.25">
      <c r="J11023" s="67">
        <v>11023</v>
      </c>
      <c r="K11023" s="68">
        <v>11250</v>
      </c>
    </row>
    <row r="11024" spans="10:11" x14ac:dyDescent="0.25">
      <c r="J11024" s="67">
        <v>11024</v>
      </c>
      <c r="K11024" s="68">
        <v>11250</v>
      </c>
    </row>
    <row r="11025" spans="10:11" x14ac:dyDescent="0.25">
      <c r="J11025" s="67">
        <v>11025</v>
      </c>
      <c r="K11025" s="68">
        <v>11250</v>
      </c>
    </row>
    <row r="11026" spans="10:11" x14ac:dyDescent="0.25">
      <c r="J11026" s="67">
        <v>11026</v>
      </c>
      <c r="K11026" s="68">
        <v>11250</v>
      </c>
    </row>
    <row r="11027" spans="10:11" x14ac:dyDescent="0.25">
      <c r="J11027" s="67">
        <v>11027</v>
      </c>
      <c r="K11027" s="68">
        <v>11250</v>
      </c>
    </row>
    <row r="11028" spans="10:11" x14ac:dyDescent="0.25">
      <c r="J11028" s="67">
        <v>11028</v>
      </c>
      <c r="K11028" s="68">
        <v>11250</v>
      </c>
    </row>
    <row r="11029" spans="10:11" x14ac:dyDescent="0.25">
      <c r="J11029" s="67">
        <v>11029</v>
      </c>
      <c r="K11029" s="68">
        <v>11250</v>
      </c>
    </row>
    <row r="11030" spans="10:11" x14ac:dyDescent="0.25">
      <c r="J11030" s="67">
        <v>11030</v>
      </c>
      <c r="K11030" s="68">
        <v>11250</v>
      </c>
    </row>
    <row r="11031" spans="10:11" x14ac:dyDescent="0.25">
      <c r="J11031" s="67">
        <v>11031</v>
      </c>
      <c r="K11031" s="68">
        <v>11250</v>
      </c>
    </row>
    <row r="11032" spans="10:11" x14ac:dyDescent="0.25">
      <c r="J11032" s="67">
        <v>11032</v>
      </c>
      <c r="K11032" s="68">
        <v>11250</v>
      </c>
    </row>
    <row r="11033" spans="10:11" x14ac:dyDescent="0.25">
      <c r="J11033" s="67">
        <v>11033</v>
      </c>
      <c r="K11033" s="68">
        <v>11250</v>
      </c>
    </row>
    <row r="11034" spans="10:11" x14ac:dyDescent="0.25">
      <c r="J11034" s="67">
        <v>11034</v>
      </c>
      <c r="K11034" s="68">
        <v>11250</v>
      </c>
    </row>
    <row r="11035" spans="10:11" x14ac:dyDescent="0.25">
      <c r="J11035" s="67">
        <v>11035</v>
      </c>
      <c r="K11035" s="68">
        <v>11250</v>
      </c>
    </row>
    <row r="11036" spans="10:11" x14ac:dyDescent="0.25">
      <c r="J11036" s="67">
        <v>11036</v>
      </c>
      <c r="K11036" s="68">
        <v>11250</v>
      </c>
    </row>
    <row r="11037" spans="10:11" x14ac:dyDescent="0.25">
      <c r="J11037" s="67">
        <v>11037</v>
      </c>
      <c r="K11037" s="68">
        <v>11250</v>
      </c>
    </row>
    <row r="11038" spans="10:11" x14ac:dyDescent="0.25">
      <c r="J11038" s="67">
        <v>11038</v>
      </c>
      <c r="K11038" s="68">
        <v>11250</v>
      </c>
    </row>
    <row r="11039" spans="10:11" x14ac:dyDescent="0.25">
      <c r="J11039" s="67">
        <v>11039</v>
      </c>
      <c r="K11039" s="68">
        <v>11250</v>
      </c>
    </row>
    <row r="11040" spans="10:11" x14ac:dyDescent="0.25">
      <c r="J11040" s="67">
        <v>11040</v>
      </c>
      <c r="K11040" s="68">
        <v>11250</v>
      </c>
    </row>
    <row r="11041" spans="10:11" x14ac:dyDescent="0.25">
      <c r="J11041" s="67">
        <v>11041</v>
      </c>
      <c r="K11041" s="68">
        <v>11250</v>
      </c>
    </row>
    <row r="11042" spans="10:11" x14ac:dyDescent="0.25">
      <c r="J11042" s="67">
        <v>11042</v>
      </c>
      <c r="K11042" s="68">
        <v>11250</v>
      </c>
    </row>
    <row r="11043" spans="10:11" x14ac:dyDescent="0.25">
      <c r="J11043" s="67">
        <v>11043</v>
      </c>
      <c r="K11043" s="68">
        <v>11250</v>
      </c>
    </row>
    <row r="11044" spans="10:11" x14ac:dyDescent="0.25">
      <c r="J11044" s="67">
        <v>11044</v>
      </c>
      <c r="K11044" s="68">
        <v>11250</v>
      </c>
    </row>
    <row r="11045" spans="10:11" x14ac:dyDescent="0.25">
      <c r="J11045" s="67">
        <v>11045</v>
      </c>
      <c r="K11045" s="68">
        <v>11250</v>
      </c>
    </row>
    <row r="11046" spans="10:11" x14ac:dyDescent="0.25">
      <c r="J11046" s="67">
        <v>11046</v>
      </c>
      <c r="K11046" s="68">
        <v>11250</v>
      </c>
    </row>
    <row r="11047" spans="10:11" x14ac:dyDescent="0.25">
      <c r="J11047" s="67">
        <v>11047</v>
      </c>
      <c r="K11047" s="68">
        <v>11250</v>
      </c>
    </row>
    <row r="11048" spans="10:11" x14ac:dyDescent="0.25">
      <c r="J11048" s="67">
        <v>11048</v>
      </c>
      <c r="K11048" s="68">
        <v>11250</v>
      </c>
    </row>
    <row r="11049" spans="10:11" x14ac:dyDescent="0.25">
      <c r="J11049" s="67">
        <v>11049</v>
      </c>
      <c r="K11049" s="68">
        <v>11250</v>
      </c>
    </row>
    <row r="11050" spans="10:11" x14ac:dyDescent="0.25">
      <c r="J11050" s="67">
        <v>11050</v>
      </c>
      <c r="K11050" s="68">
        <v>11250</v>
      </c>
    </row>
    <row r="11051" spans="10:11" x14ac:dyDescent="0.25">
      <c r="J11051" s="67">
        <v>11051</v>
      </c>
      <c r="K11051" s="68">
        <v>11250</v>
      </c>
    </row>
    <row r="11052" spans="10:11" x14ac:dyDescent="0.25">
      <c r="J11052" s="67">
        <v>11052</v>
      </c>
      <c r="K11052" s="68">
        <v>11250</v>
      </c>
    </row>
    <row r="11053" spans="10:11" x14ac:dyDescent="0.25">
      <c r="J11053" s="67">
        <v>11053</v>
      </c>
      <c r="K11053" s="68">
        <v>11250</v>
      </c>
    </row>
    <row r="11054" spans="10:11" x14ac:dyDescent="0.25">
      <c r="J11054" s="67">
        <v>11054</v>
      </c>
      <c r="K11054" s="68">
        <v>11250</v>
      </c>
    </row>
    <row r="11055" spans="10:11" x14ac:dyDescent="0.25">
      <c r="J11055" s="67">
        <v>11055</v>
      </c>
      <c r="K11055" s="68">
        <v>11250</v>
      </c>
    </row>
    <row r="11056" spans="10:11" x14ac:dyDescent="0.25">
      <c r="J11056" s="67">
        <v>11056</v>
      </c>
      <c r="K11056" s="68">
        <v>11250</v>
      </c>
    </row>
    <row r="11057" spans="10:11" x14ac:dyDescent="0.25">
      <c r="J11057" s="67">
        <v>11057</v>
      </c>
      <c r="K11057" s="68">
        <v>11250</v>
      </c>
    </row>
    <row r="11058" spans="10:11" x14ac:dyDescent="0.25">
      <c r="J11058" s="67">
        <v>11058</v>
      </c>
      <c r="K11058" s="68">
        <v>11250</v>
      </c>
    </row>
    <row r="11059" spans="10:11" x14ac:dyDescent="0.25">
      <c r="J11059" s="67">
        <v>11059</v>
      </c>
      <c r="K11059" s="68">
        <v>11250</v>
      </c>
    </row>
    <row r="11060" spans="10:11" x14ac:dyDescent="0.25">
      <c r="J11060" s="67">
        <v>11060</v>
      </c>
      <c r="K11060" s="68">
        <v>11250</v>
      </c>
    </row>
    <row r="11061" spans="10:11" x14ac:dyDescent="0.25">
      <c r="J11061" s="67">
        <v>11061</v>
      </c>
      <c r="K11061" s="68">
        <v>11250</v>
      </c>
    </row>
    <row r="11062" spans="10:11" x14ac:dyDescent="0.25">
      <c r="J11062" s="67">
        <v>11062</v>
      </c>
      <c r="K11062" s="68">
        <v>11250</v>
      </c>
    </row>
    <row r="11063" spans="10:11" x14ac:dyDescent="0.25">
      <c r="J11063" s="67">
        <v>11063</v>
      </c>
      <c r="K11063" s="68">
        <v>11250</v>
      </c>
    </row>
    <row r="11064" spans="10:11" x14ac:dyDescent="0.25">
      <c r="J11064" s="67">
        <v>11064</v>
      </c>
      <c r="K11064" s="68">
        <v>11250</v>
      </c>
    </row>
    <row r="11065" spans="10:11" x14ac:dyDescent="0.25">
      <c r="J11065" s="67">
        <v>11065</v>
      </c>
      <c r="K11065" s="68">
        <v>11250</v>
      </c>
    </row>
    <row r="11066" spans="10:11" x14ac:dyDescent="0.25">
      <c r="J11066" s="67">
        <v>11066</v>
      </c>
      <c r="K11066" s="68">
        <v>11250</v>
      </c>
    </row>
    <row r="11067" spans="10:11" x14ac:dyDescent="0.25">
      <c r="J11067" s="67">
        <v>11067</v>
      </c>
      <c r="K11067" s="68">
        <v>11250</v>
      </c>
    </row>
    <row r="11068" spans="10:11" x14ac:dyDescent="0.25">
      <c r="J11068" s="67">
        <v>11068</v>
      </c>
      <c r="K11068" s="68">
        <v>11250</v>
      </c>
    </row>
    <row r="11069" spans="10:11" x14ac:dyDescent="0.25">
      <c r="J11069" s="67">
        <v>11069</v>
      </c>
      <c r="K11069" s="68">
        <v>11250</v>
      </c>
    </row>
    <row r="11070" spans="10:11" x14ac:dyDescent="0.25">
      <c r="J11070" s="67">
        <v>11070</v>
      </c>
      <c r="K11070" s="68">
        <v>11250</v>
      </c>
    </row>
    <row r="11071" spans="10:11" x14ac:dyDescent="0.25">
      <c r="J11071" s="67">
        <v>11071</v>
      </c>
      <c r="K11071" s="68">
        <v>11250</v>
      </c>
    </row>
    <row r="11072" spans="10:11" x14ac:dyDescent="0.25">
      <c r="J11072" s="67">
        <v>11072</v>
      </c>
      <c r="K11072" s="68">
        <v>11250</v>
      </c>
    </row>
    <row r="11073" spans="10:11" x14ac:dyDescent="0.25">
      <c r="J11073" s="67">
        <v>11073</v>
      </c>
      <c r="K11073" s="68">
        <v>11250</v>
      </c>
    </row>
    <row r="11074" spans="10:11" x14ac:dyDescent="0.25">
      <c r="J11074" s="67">
        <v>11074</v>
      </c>
      <c r="K11074" s="68">
        <v>11250</v>
      </c>
    </row>
    <row r="11075" spans="10:11" x14ac:dyDescent="0.25">
      <c r="J11075" s="67">
        <v>11075</v>
      </c>
      <c r="K11075" s="68">
        <v>11250</v>
      </c>
    </row>
    <row r="11076" spans="10:11" x14ac:dyDescent="0.25">
      <c r="J11076" s="67">
        <v>11076</v>
      </c>
      <c r="K11076" s="68">
        <v>11250</v>
      </c>
    </row>
    <row r="11077" spans="10:11" x14ac:dyDescent="0.25">
      <c r="J11077" s="67">
        <v>11077</v>
      </c>
      <c r="K11077" s="68">
        <v>11250</v>
      </c>
    </row>
    <row r="11078" spans="10:11" x14ac:dyDescent="0.25">
      <c r="J11078" s="67">
        <v>11078</v>
      </c>
      <c r="K11078" s="68">
        <v>11250</v>
      </c>
    </row>
    <row r="11079" spans="10:11" x14ac:dyDescent="0.25">
      <c r="J11079" s="67">
        <v>11079</v>
      </c>
      <c r="K11079" s="68">
        <v>11250</v>
      </c>
    </row>
    <row r="11080" spans="10:11" x14ac:dyDescent="0.25">
      <c r="J11080" s="67">
        <v>11080</v>
      </c>
      <c r="K11080" s="68">
        <v>11250</v>
      </c>
    </row>
    <row r="11081" spans="10:11" x14ac:dyDescent="0.25">
      <c r="J11081" s="67">
        <v>11081</v>
      </c>
      <c r="K11081" s="68">
        <v>11250</v>
      </c>
    </row>
    <row r="11082" spans="10:11" x14ac:dyDescent="0.25">
      <c r="J11082" s="67">
        <v>11082</v>
      </c>
      <c r="K11082" s="68">
        <v>11250</v>
      </c>
    </row>
    <row r="11083" spans="10:11" x14ac:dyDescent="0.25">
      <c r="J11083" s="67">
        <v>11083</v>
      </c>
      <c r="K11083" s="68">
        <v>11250</v>
      </c>
    </row>
    <row r="11084" spans="10:11" x14ac:dyDescent="0.25">
      <c r="J11084" s="67">
        <v>11084</v>
      </c>
      <c r="K11084" s="68">
        <v>11250</v>
      </c>
    </row>
    <row r="11085" spans="10:11" x14ac:dyDescent="0.25">
      <c r="J11085" s="67">
        <v>11085</v>
      </c>
      <c r="K11085" s="68">
        <v>11250</v>
      </c>
    </row>
    <row r="11086" spans="10:11" x14ac:dyDescent="0.25">
      <c r="J11086" s="67">
        <v>11086</v>
      </c>
      <c r="K11086" s="68">
        <v>11250</v>
      </c>
    </row>
    <row r="11087" spans="10:11" x14ac:dyDescent="0.25">
      <c r="J11087" s="67">
        <v>11087</v>
      </c>
      <c r="K11087" s="68">
        <v>11250</v>
      </c>
    </row>
    <row r="11088" spans="10:11" x14ac:dyDescent="0.25">
      <c r="J11088" s="67">
        <v>11088</v>
      </c>
      <c r="K11088" s="68">
        <v>11250</v>
      </c>
    </row>
    <row r="11089" spans="10:11" x14ac:dyDescent="0.25">
      <c r="J11089" s="67">
        <v>11089</v>
      </c>
      <c r="K11089" s="68">
        <v>11250</v>
      </c>
    </row>
    <row r="11090" spans="10:11" x14ac:dyDescent="0.25">
      <c r="J11090" s="67">
        <v>11090</v>
      </c>
      <c r="K11090" s="68">
        <v>11250</v>
      </c>
    </row>
    <row r="11091" spans="10:11" x14ac:dyDescent="0.25">
      <c r="J11091" s="67">
        <v>11091</v>
      </c>
      <c r="K11091" s="68">
        <v>11250</v>
      </c>
    </row>
    <row r="11092" spans="10:11" x14ac:dyDescent="0.25">
      <c r="J11092" s="67">
        <v>11092</v>
      </c>
      <c r="K11092" s="68">
        <v>11250</v>
      </c>
    </row>
    <row r="11093" spans="10:11" x14ac:dyDescent="0.25">
      <c r="J11093" s="67">
        <v>11093</v>
      </c>
      <c r="K11093" s="68">
        <v>11250</v>
      </c>
    </row>
    <row r="11094" spans="10:11" x14ac:dyDescent="0.25">
      <c r="J11094" s="67">
        <v>11094</v>
      </c>
      <c r="K11094" s="68">
        <v>11250</v>
      </c>
    </row>
    <row r="11095" spans="10:11" x14ac:dyDescent="0.25">
      <c r="J11095" s="67">
        <v>11095</v>
      </c>
      <c r="K11095" s="68">
        <v>11250</v>
      </c>
    </row>
    <row r="11096" spans="10:11" x14ac:dyDescent="0.25">
      <c r="J11096" s="67">
        <v>11096</v>
      </c>
      <c r="K11096" s="68">
        <v>11250</v>
      </c>
    </row>
    <row r="11097" spans="10:11" x14ac:dyDescent="0.25">
      <c r="J11097" s="67">
        <v>11097</v>
      </c>
      <c r="K11097" s="68">
        <v>11250</v>
      </c>
    </row>
    <row r="11098" spans="10:11" x14ac:dyDescent="0.25">
      <c r="J11098" s="67">
        <v>11098</v>
      </c>
      <c r="K11098" s="68">
        <v>11250</v>
      </c>
    </row>
    <row r="11099" spans="10:11" x14ac:dyDescent="0.25">
      <c r="J11099" s="67">
        <v>11099</v>
      </c>
      <c r="K11099" s="68">
        <v>11250</v>
      </c>
    </row>
    <row r="11100" spans="10:11" x14ac:dyDescent="0.25">
      <c r="J11100" s="67">
        <v>11100</v>
      </c>
      <c r="K11100" s="68">
        <v>11250</v>
      </c>
    </row>
    <row r="11101" spans="10:11" x14ac:dyDescent="0.25">
      <c r="J11101" s="67">
        <v>11101</v>
      </c>
      <c r="K11101" s="68">
        <v>11250</v>
      </c>
    </row>
    <row r="11102" spans="10:11" x14ac:dyDescent="0.25">
      <c r="J11102" s="67">
        <v>11102</v>
      </c>
      <c r="K11102" s="68">
        <v>11250</v>
      </c>
    </row>
    <row r="11103" spans="10:11" x14ac:dyDescent="0.25">
      <c r="J11103" s="67">
        <v>11103</v>
      </c>
      <c r="K11103" s="68">
        <v>11250</v>
      </c>
    </row>
    <row r="11104" spans="10:11" x14ac:dyDescent="0.25">
      <c r="J11104" s="67">
        <v>11104</v>
      </c>
      <c r="K11104" s="68">
        <v>11250</v>
      </c>
    </row>
    <row r="11105" spans="10:11" x14ac:dyDescent="0.25">
      <c r="J11105" s="67">
        <v>11105</v>
      </c>
      <c r="K11105" s="68">
        <v>11250</v>
      </c>
    </row>
    <row r="11106" spans="10:11" x14ac:dyDescent="0.25">
      <c r="J11106" s="67">
        <v>11106</v>
      </c>
      <c r="K11106" s="68">
        <v>11250</v>
      </c>
    </row>
    <row r="11107" spans="10:11" x14ac:dyDescent="0.25">
      <c r="J11107" s="67">
        <v>11107</v>
      </c>
      <c r="K11107" s="68">
        <v>11250</v>
      </c>
    </row>
    <row r="11108" spans="10:11" x14ac:dyDescent="0.25">
      <c r="J11108" s="67">
        <v>11108</v>
      </c>
      <c r="K11108" s="68">
        <v>11250</v>
      </c>
    </row>
    <row r="11109" spans="10:11" x14ac:dyDescent="0.25">
      <c r="J11109" s="67">
        <v>11109</v>
      </c>
      <c r="K11109" s="68">
        <v>11250</v>
      </c>
    </row>
    <row r="11110" spans="10:11" x14ac:dyDescent="0.25">
      <c r="J11110" s="67">
        <v>11110</v>
      </c>
      <c r="K11110" s="68">
        <v>11250</v>
      </c>
    </row>
    <row r="11111" spans="10:11" x14ac:dyDescent="0.25">
      <c r="J11111" s="67">
        <v>11111</v>
      </c>
      <c r="K11111" s="68">
        <v>11250</v>
      </c>
    </row>
    <row r="11112" spans="10:11" x14ac:dyDescent="0.25">
      <c r="J11112" s="67">
        <v>11112</v>
      </c>
      <c r="K11112" s="68">
        <v>11250</v>
      </c>
    </row>
    <row r="11113" spans="10:11" x14ac:dyDescent="0.25">
      <c r="J11113" s="67">
        <v>11113</v>
      </c>
      <c r="K11113" s="68">
        <v>11250</v>
      </c>
    </row>
    <row r="11114" spans="10:11" x14ac:dyDescent="0.25">
      <c r="J11114" s="67">
        <v>11114</v>
      </c>
      <c r="K11114" s="68">
        <v>11250</v>
      </c>
    </row>
    <row r="11115" spans="10:11" x14ac:dyDescent="0.25">
      <c r="J11115" s="67">
        <v>11115</v>
      </c>
      <c r="K11115" s="68">
        <v>11250</v>
      </c>
    </row>
    <row r="11116" spans="10:11" x14ac:dyDescent="0.25">
      <c r="J11116" s="67">
        <v>11116</v>
      </c>
      <c r="K11116" s="68">
        <v>11250</v>
      </c>
    </row>
    <row r="11117" spans="10:11" x14ac:dyDescent="0.25">
      <c r="J11117" s="67">
        <v>11117</v>
      </c>
      <c r="K11117" s="68">
        <v>11250</v>
      </c>
    </row>
    <row r="11118" spans="10:11" x14ac:dyDescent="0.25">
      <c r="J11118" s="67">
        <v>11118</v>
      </c>
      <c r="K11118" s="68">
        <v>11250</v>
      </c>
    </row>
    <row r="11119" spans="10:11" x14ac:dyDescent="0.25">
      <c r="J11119" s="67">
        <v>11119</v>
      </c>
      <c r="K11119" s="68">
        <v>11250</v>
      </c>
    </row>
    <row r="11120" spans="10:11" x14ac:dyDescent="0.25">
      <c r="J11120" s="67">
        <v>11120</v>
      </c>
      <c r="K11120" s="68">
        <v>11250</v>
      </c>
    </row>
    <row r="11121" spans="10:11" x14ac:dyDescent="0.25">
      <c r="J11121" s="67">
        <v>11121</v>
      </c>
      <c r="K11121" s="68">
        <v>11250</v>
      </c>
    </row>
    <row r="11122" spans="10:11" x14ac:dyDescent="0.25">
      <c r="J11122" s="67">
        <v>11122</v>
      </c>
      <c r="K11122" s="68">
        <v>11250</v>
      </c>
    </row>
    <row r="11123" spans="10:11" x14ac:dyDescent="0.25">
      <c r="J11123" s="67">
        <v>11123</v>
      </c>
      <c r="K11123" s="68">
        <v>11250</v>
      </c>
    </row>
    <row r="11124" spans="10:11" x14ac:dyDescent="0.25">
      <c r="J11124" s="67">
        <v>11124</v>
      </c>
      <c r="K11124" s="68">
        <v>11250</v>
      </c>
    </row>
    <row r="11125" spans="10:11" x14ac:dyDescent="0.25">
      <c r="J11125" s="67">
        <v>11125</v>
      </c>
      <c r="K11125" s="68">
        <v>11250</v>
      </c>
    </row>
    <row r="11126" spans="10:11" x14ac:dyDescent="0.25">
      <c r="J11126" s="67">
        <v>11126</v>
      </c>
      <c r="K11126" s="68">
        <v>11250</v>
      </c>
    </row>
    <row r="11127" spans="10:11" x14ac:dyDescent="0.25">
      <c r="J11127" s="67">
        <v>11127</v>
      </c>
      <c r="K11127" s="68">
        <v>11250</v>
      </c>
    </row>
    <row r="11128" spans="10:11" x14ac:dyDescent="0.25">
      <c r="J11128" s="67">
        <v>11128</v>
      </c>
      <c r="K11128" s="68">
        <v>11250</v>
      </c>
    </row>
    <row r="11129" spans="10:11" x14ac:dyDescent="0.25">
      <c r="J11129" s="67">
        <v>11129</v>
      </c>
      <c r="K11129" s="68">
        <v>11250</v>
      </c>
    </row>
    <row r="11130" spans="10:11" x14ac:dyDescent="0.25">
      <c r="J11130" s="67">
        <v>11130</v>
      </c>
      <c r="K11130" s="68">
        <v>11250</v>
      </c>
    </row>
    <row r="11131" spans="10:11" x14ac:dyDescent="0.25">
      <c r="J11131" s="67">
        <v>11131</v>
      </c>
      <c r="K11131" s="68">
        <v>11250</v>
      </c>
    </row>
    <row r="11132" spans="10:11" x14ac:dyDescent="0.25">
      <c r="J11132" s="67">
        <v>11132</v>
      </c>
      <c r="K11132" s="68">
        <v>11250</v>
      </c>
    </row>
    <row r="11133" spans="10:11" x14ac:dyDescent="0.25">
      <c r="J11133" s="67">
        <v>11133</v>
      </c>
      <c r="K11133" s="68">
        <v>11250</v>
      </c>
    </row>
    <row r="11134" spans="10:11" x14ac:dyDescent="0.25">
      <c r="J11134" s="67">
        <v>11134</v>
      </c>
      <c r="K11134" s="68">
        <v>11250</v>
      </c>
    </row>
    <row r="11135" spans="10:11" x14ac:dyDescent="0.25">
      <c r="J11135" s="67">
        <v>11135</v>
      </c>
      <c r="K11135" s="68">
        <v>11250</v>
      </c>
    </row>
    <row r="11136" spans="10:11" x14ac:dyDescent="0.25">
      <c r="J11136" s="67">
        <v>11136</v>
      </c>
      <c r="K11136" s="68">
        <v>11250</v>
      </c>
    </row>
    <row r="11137" spans="10:11" x14ac:dyDescent="0.25">
      <c r="J11137" s="67">
        <v>11137</v>
      </c>
      <c r="K11137" s="68">
        <v>11250</v>
      </c>
    </row>
    <row r="11138" spans="10:11" x14ac:dyDescent="0.25">
      <c r="J11138" s="67">
        <v>11138</v>
      </c>
      <c r="K11138" s="68">
        <v>11250</v>
      </c>
    </row>
    <row r="11139" spans="10:11" x14ac:dyDescent="0.25">
      <c r="J11139" s="67">
        <v>11139</v>
      </c>
      <c r="K11139" s="68">
        <v>11250</v>
      </c>
    </row>
    <row r="11140" spans="10:11" x14ac:dyDescent="0.25">
      <c r="J11140" s="67">
        <v>11140</v>
      </c>
      <c r="K11140" s="68">
        <v>11250</v>
      </c>
    </row>
    <row r="11141" spans="10:11" x14ac:dyDescent="0.25">
      <c r="J11141" s="67">
        <v>11141</v>
      </c>
      <c r="K11141" s="68">
        <v>11250</v>
      </c>
    </row>
    <row r="11142" spans="10:11" x14ac:dyDescent="0.25">
      <c r="J11142" s="67">
        <v>11142</v>
      </c>
      <c r="K11142" s="68">
        <v>11250</v>
      </c>
    </row>
    <row r="11143" spans="10:11" x14ac:dyDescent="0.25">
      <c r="J11143" s="67">
        <v>11143</v>
      </c>
      <c r="K11143" s="68">
        <v>11250</v>
      </c>
    </row>
    <row r="11144" spans="10:11" x14ac:dyDescent="0.25">
      <c r="J11144" s="67">
        <v>11144</v>
      </c>
      <c r="K11144" s="68">
        <v>11250</v>
      </c>
    </row>
    <row r="11145" spans="10:11" x14ac:dyDescent="0.25">
      <c r="J11145" s="67">
        <v>11145</v>
      </c>
      <c r="K11145" s="68">
        <v>11250</v>
      </c>
    </row>
    <row r="11146" spans="10:11" x14ac:dyDescent="0.25">
      <c r="J11146" s="67">
        <v>11146</v>
      </c>
      <c r="K11146" s="68">
        <v>11250</v>
      </c>
    </row>
    <row r="11147" spans="10:11" x14ac:dyDescent="0.25">
      <c r="J11147" s="67">
        <v>11147</v>
      </c>
      <c r="K11147" s="68">
        <v>11250</v>
      </c>
    </row>
    <row r="11148" spans="10:11" x14ac:dyDescent="0.25">
      <c r="J11148" s="67">
        <v>11148</v>
      </c>
      <c r="K11148" s="68">
        <v>11250</v>
      </c>
    </row>
    <row r="11149" spans="10:11" x14ac:dyDescent="0.25">
      <c r="J11149" s="67">
        <v>11149</v>
      </c>
      <c r="K11149" s="68">
        <v>11250</v>
      </c>
    </row>
    <row r="11150" spans="10:11" x14ac:dyDescent="0.25">
      <c r="J11150" s="67">
        <v>11150</v>
      </c>
      <c r="K11150" s="68">
        <v>11250</v>
      </c>
    </row>
    <row r="11151" spans="10:11" x14ac:dyDescent="0.25">
      <c r="J11151" s="67">
        <v>11151</v>
      </c>
      <c r="K11151" s="68">
        <v>11250</v>
      </c>
    </row>
    <row r="11152" spans="10:11" x14ac:dyDescent="0.25">
      <c r="J11152" s="67">
        <v>11152</v>
      </c>
      <c r="K11152" s="68">
        <v>11250</v>
      </c>
    </row>
    <row r="11153" spans="10:11" x14ac:dyDescent="0.25">
      <c r="J11153" s="67">
        <v>11153</v>
      </c>
      <c r="K11153" s="68">
        <v>11250</v>
      </c>
    </row>
    <row r="11154" spans="10:11" x14ac:dyDescent="0.25">
      <c r="J11154" s="67">
        <v>11154</v>
      </c>
      <c r="K11154" s="68">
        <v>11250</v>
      </c>
    </row>
    <row r="11155" spans="10:11" x14ac:dyDescent="0.25">
      <c r="J11155" s="67">
        <v>11155</v>
      </c>
      <c r="K11155" s="68">
        <v>11250</v>
      </c>
    </row>
    <row r="11156" spans="10:11" x14ac:dyDescent="0.25">
      <c r="J11156" s="67">
        <v>11156</v>
      </c>
      <c r="K11156" s="68">
        <v>11250</v>
      </c>
    </row>
    <row r="11157" spans="10:11" x14ac:dyDescent="0.25">
      <c r="J11157" s="67">
        <v>11157</v>
      </c>
      <c r="K11157" s="68">
        <v>11250</v>
      </c>
    </row>
    <row r="11158" spans="10:11" x14ac:dyDescent="0.25">
      <c r="J11158" s="67">
        <v>11158</v>
      </c>
      <c r="K11158" s="68">
        <v>11250</v>
      </c>
    </row>
    <row r="11159" spans="10:11" x14ac:dyDescent="0.25">
      <c r="J11159" s="67">
        <v>11159</v>
      </c>
      <c r="K11159" s="68">
        <v>11250</v>
      </c>
    </row>
    <row r="11160" spans="10:11" x14ac:dyDescent="0.25">
      <c r="J11160" s="67">
        <v>11160</v>
      </c>
      <c r="K11160" s="68">
        <v>11250</v>
      </c>
    </row>
    <row r="11161" spans="10:11" x14ac:dyDescent="0.25">
      <c r="J11161" s="67">
        <v>11161</v>
      </c>
      <c r="K11161" s="68">
        <v>11250</v>
      </c>
    </row>
    <row r="11162" spans="10:11" x14ac:dyDescent="0.25">
      <c r="J11162" s="67">
        <v>11162</v>
      </c>
      <c r="K11162" s="68">
        <v>11250</v>
      </c>
    </row>
    <row r="11163" spans="10:11" x14ac:dyDescent="0.25">
      <c r="J11163" s="67">
        <v>11163</v>
      </c>
      <c r="K11163" s="68">
        <v>11250</v>
      </c>
    </row>
    <row r="11164" spans="10:11" x14ac:dyDescent="0.25">
      <c r="J11164" s="67">
        <v>11164</v>
      </c>
      <c r="K11164" s="68">
        <v>11250</v>
      </c>
    </row>
    <row r="11165" spans="10:11" x14ac:dyDescent="0.25">
      <c r="J11165" s="67">
        <v>11165</v>
      </c>
      <c r="K11165" s="68">
        <v>11250</v>
      </c>
    </row>
    <row r="11166" spans="10:11" x14ac:dyDescent="0.25">
      <c r="J11166" s="67">
        <v>11166</v>
      </c>
      <c r="K11166" s="68">
        <v>11250</v>
      </c>
    </row>
    <row r="11167" spans="10:11" x14ac:dyDescent="0.25">
      <c r="J11167" s="67">
        <v>11167</v>
      </c>
      <c r="K11167" s="68">
        <v>11250</v>
      </c>
    </row>
    <row r="11168" spans="10:11" x14ac:dyDescent="0.25">
      <c r="J11168" s="67">
        <v>11168</v>
      </c>
      <c r="K11168" s="68">
        <v>11250</v>
      </c>
    </row>
    <row r="11169" spans="10:11" x14ac:dyDescent="0.25">
      <c r="J11169" s="67">
        <v>11169</v>
      </c>
      <c r="K11169" s="68">
        <v>11250</v>
      </c>
    </row>
    <row r="11170" spans="10:11" x14ac:dyDescent="0.25">
      <c r="J11170" s="67">
        <v>11170</v>
      </c>
      <c r="K11170" s="68">
        <v>11250</v>
      </c>
    </row>
    <row r="11171" spans="10:11" x14ac:dyDescent="0.25">
      <c r="J11171" s="67">
        <v>11171</v>
      </c>
      <c r="K11171" s="68">
        <v>11250</v>
      </c>
    </row>
    <row r="11172" spans="10:11" x14ac:dyDescent="0.25">
      <c r="J11172" s="67">
        <v>11172</v>
      </c>
      <c r="K11172" s="68">
        <v>11250</v>
      </c>
    </row>
    <row r="11173" spans="10:11" x14ac:dyDescent="0.25">
      <c r="J11173" s="67">
        <v>11173</v>
      </c>
      <c r="K11173" s="68">
        <v>11250</v>
      </c>
    </row>
    <row r="11174" spans="10:11" x14ac:dyDescent="0.25">
      <c r="J11174" s="67">
        <v>11174</v>
      </c>
      <c r="K11174" s="68">
        <v>11250</v>
      </c>
    </row>
    <row r="11175" spans="10:11" x14ac:dyDescent="0.25">
      <c r="J11175" s="67">
        <v>11175</v>
      </c>
      <c r="K11175" s="68">
        <v>11250</v>
      </c>
    </row>
    <row r="11176" spans="10:11" x14ac:dyDescent="0.25">
      <c r="J11176" s="67">
        <v>11176</v>
      </c>
      <c r="K11176" s="68">
        <v>11250</v>
      </c>
    </row>
    <row r="11177" spans="10:11" x14ac:dyDescent="0.25">
      <c r="J11177" s="67">
        <v>11177</v>
      </c>
      <c r="K11177" s="68">
        <v>11250</v>
      </c>
    </row>
    <row r="11178" spans="10:11" x14ac:dyDescent="0.25">
      <c r="J11178" s="67">
        <v>11178</v>
      </c>
      <c r="K11178" s="68">
        <v>11250</v>
      </c>
    </row>
    <row r="11179" spans="10:11" x14ac:dyDescent="0.25">
      <c r="J11179" s="67">
        <v>11179</v>
      </c>
      <c r="K11179" s="68">
        <v>11250</v>
      </c>
    </row>
    <row r="11180" spans="10:11" x14ac:dyDescent="0.25">
      <c r="J11180" s="67">
        <v>11180</v>
      </c>
      <c r="K11180" s="68">
        <v>11250</v>
      </c>
    </row>
    <row r="11181" spans="10:11" x14ac:dyDescent="0.25">
      <c r="J11181" s="67">
        <v>11181</v>
      </c>
      <c r="K11181" s="68">
        <v>11250</v>
      </c>
    </row>
    <row r="11182" spans="10:11" x14ac:dyDescent="0.25">
      <c r="J11182" s="67">
        <v>11182</v>
      </c>
      <c r="K11182" s="68">
        <v>11250</v>
      </c>
    </row>
    <row r="11183" spans="10:11" x14ac:dyDescent="0.25">
      <c r="J11183" s="67">
        <v>11183</v>
      </c>
      <c r="K11183" s="68">
        <v>11250</v>
      </c>
    </row>
    <row r="11184" spans="10:11" x14ac:dyDescent="0.25">
      <c r="J11184" s="67">
        <v>11184</v>
      </c>
      <c r="K11184" s="68">
        <v>11250</v>
      </c>
    </row>
    <row r="11185" spans="10:11" x14ac:dyDescent="0.25">
      <c r="J11185" s="67">
        <v>11185</v>
      </c>
      <c r="K11185" s="68">
        <v>11250</v>
      </c>
    </row>
    <row r="11186" spans="10:11" x14ac:dyDescent="0.25">
      <c r="J11186" s="67">
        <v>11186</v>
      </c>
      <c r="K11186" s="68">
        <v>11250</v>
      </c>
    </row>
    <row r="11187" spans="10:11" x14ac:dyDescent="0.25">
      <c r="J11187" s="67">
        <v>11187</v>
      </c>
      <c r="K11187" s="68">
        <v>11250</v>
      </c>
    </row>
    <row r="11188" spans="10:11" x14ac:dyDescent="0.25">
      <c r="J11188" s="67">
        <v>11188</v>
      </c>
      <c r="K11188" s="68">
        <v>11250</v>
      </c>
    </row>
    <row r="11189" spans="10:11" x14ac:dyDescent="0.25">
      <c r="J11189" s="67">
        <v>11189</v>
      </c>
      <c r="K11189" s="68">
        <v>11250</v>
      </c>
    </row>
    <row r="11190" spans="10:11" x14ac:dyDescent="0.25">
      <c r="J11190" s="67">
        <v>11190</v>
      </c>
      <c r="K11190" s="68">
        <v>11250</v>
      </c>
    </row>
    <row r="11191" spans="10:11" x14ac:dyDescent="0.25">
      <c r="J11191" s="67">
        <v>11191</v>
      </c>
      <c r="K11191" s="68">
        <v>11250</v>
      </c>
    </row>
    <row r="11192" spans="10:11" x14ac:dyDescent="0.25">
      <c r="J11192" s="67">
        <v>11192</v>
      </c>
      <c r="K11192" s="68">
        <v>11250</v>
      </c>
    </row>
    <row r="11193" spans="10:11" x14ac:dyDescent="0.25">
      <c r="J11193" s="67">
        <v>11193</v>
      </c>
      <c r="K11193" s="68">
        <v>11250</v>
      </c>
    </row>
    <row r="11194" spans="10:11" x14ac:dyDescent="0.25">
      <c r="J11194" s="67">
        <v>11194</v>
      </c>
      <c r="K11194" s="68">
        <v>11250</v>
      </c>
    </row>
    <row r="11195" spans="10:11" x14ac:dyDescent="0.25">
      <c r="J11195" s="67">
        <v>11195</v>
      </c>
      <c r="K11195" s="68">
        <v>11250</v>
      </c>
    </row>
    <row r="11196" spans="10:11" x14ac:dyDescent="0.25">
      <c r="J11196" s="67">
        <v>11196</v>
      </c>
      <c r="K11196" s="68">
        <v>11250</v>
      </c>
    </row>
    <row r="11197" spans="10:11" x14ac:dyDescent="0.25">
      <c r="J11197" s="67">
        <v>11197</v>
      </c>
      <c r="K11197" s="68">
        <v>11250</v>
      </c>
    </row>
    <row r="11198" spans="10:11" x14ac:dyDescent="0.25">
      <c r="J11198" s="67">
        <v>11198</v>
      </c>
      <c r="K11198" s="68">
        <v>11250</v>
      </c>
    </row>
    <row r="11199" spans="10:11" x14ac:dyDescent="0.25">
      <c r="J11199" s="67">
        <v>11199</v>
      </c>
      <c r="K11199" s="68">
        <v>11250</v>
      </c>
    </row>
    <row r="11200" spans="10:11" x14ac:dyDescent="0.25">
      <c r="J11200" s="67">
        <v>11200</v>
      </c>
      <c r="K11200" s="68">
        <v>11250</v>
      </c>
    </row>
    <row r="11201" spans="10:11" x14ac:dyDescent="0.25">
      <c r="J11201" s="67">
        <v>11201</v>
      </c>
      <c r="K11201" s="68">
        <v>11250</v>
      </c>
    </row>
    <row r="11202" spans="10:11" x14ac:dyDescent="0.25">
      <c r="J11202" s="67">
        <v>11202</v>
      </c>
      <c r="K11202" s="68">
        <v>11250</v>
      </c>
    </row>
    <row r="11203" spans="10:11" x14ac:dyDescent="0.25">
      <c r="J11203" s="67">
        <v>11203</v>
      </c>
      <c r="K11203" s="68">
        <v>11250</v>
      </c>
    </row>
    <row r="11204" spans="10:11" x14ac:dyDescent="0.25">
      <c r="J11204" s="67">
        <v>11204</v>
      </c>
      <c r="K11204" s="68">
        <v>11250</v>
      </c>
    </row>
    <row r="11205" spans="10:11" x14ac:dyDescent="0.25">
      <c r="J11205" s="67">
        <v>11205</v>
      </c>
      <c r="K11205" s="68">
        <v>11250</v>
      </c>
    </row>
    <row r="11206" spans="10:11" x14ac:dyDescent="0.25">
      <c r="J11206" s="67">
        <v>11206</v>
      </c>
      <c r="K11206" s="68">
        <v>11250</v>
      </c>
    </row>
    <row r="11207" spans="10:11" x14ac:dyDescent="0.25">
      <c r="J11207" s="67">
        <v>11207</v>
      </c>
      <c r="K11207" s="68">
        <v>11250</v>
      </c>
    </row>
    <row r="11208" spans="10:11" x14ac:dyDescent="0.25">
      <c r="J11208" s="67">
        <v>11208</v>
      </c>
      <c r="K11208" s="68">
        <v>11250</v>
      </c>
    </row>
    <row r="11209" spans="10:11" x14ac:dyDescent="0.25">
      <c r="J11209" s="67">
        <v>11209</v>
      </c>
      <c r="K11209" s="68">
        <v>11250</v>
      </c>
    </row>
    <row r="11210" spans="10:11" x14ac:dyDescent="0.25">
      <c r="J11210" s="67">
        <v>11210</v>
      </c>
      <c r="K11210" s="68">
        <v>11250</v>
      </c>
    </row>
    <row r="11211" spans="10:11" x14ac:dyDescent="0.25">
      <c r="J11211" s="67">
        <v>11211</v>
      </c>
      <c r="K11211" s="68">
        <v>11250</v>
      </c>
    </row>
    <row r="11212" spans="10:11" x14ac:dyDescent="0.25">
      <c r="J11212" s="67">
        <v>11212</v>
      </c>
      <c r="K11212" s="68">
        <v>11250</v>
      </c>
    </row>
    <row r="11213" spans="10:11" x14ac:dyDescent="0.25">
      <c r="J11213" s="67">
        <v>11213</v>
      </c>
      <c r="K11213" s="68">
        <v>11250</v>
      </c>
    </row>
    <row r="11214" spans="10:11" x14ac:dyDescent="0.25">
      <c r="J11214" s="67">
        <v>11214</v>
      </c>
      <c r="K11214" s="68">
        <v>11250</v>
      </c>
    </row>
    <row r="11215" spans="10:11" x14ac:dyDescent="0.25">
      <c r="J11215" s="67">
        <v>11215</v>
      </c>
      <c r="K11215" s="68">
        <v>11250</v>
      </c>
    </row>
    <row r="11216" spans="10:11" x14ac:dyDescent="0.25">
      <c r="J11216" s="67">
        <v>11216</v>
      </c>
      <c r="K11216" s="68">
        <v>11250</v>
      </c>
    </row>
    <row r="11217" spans="10:11" x14ac:dyDescent="0.25">
      <c r="J11217" s="67">
        <v>11217</v>
      </c>
      <c r="K11217" s="68">
        <v>11250</v>
      </c>
    </row>
    <row r="11218" spans="10:11" x14ac:dyDescent="0.25">
      <c r="J11218" s="67">
        <v>11218</v>
      </c>
      <c r="K11218" s="68">
        <v>11250</v>
      </c>
    </row>
    <row r="11219" spans="10:11" x14ac:dyDescent="0.25">
      <c r="J11219" s="67">
        <v>11219</v>
      </c>
      <c r="K11219" s="68">
        <v>11250</v>
      </c>
    </row>
    <row r="11220" spans="10:11" x14ac:dyDescent="0.25">
      <c r="J11220" s="67">
        <v>11220</v>
      </c>
      <c r="K11220" s="68">
        <v>11250</v>
      </c>
    </row>
    <row r="11221" spans="10:11" x14ac:dyDescent="0.25">
      <c r="J11221" s="67">
        <v>11221</v>
      </c>
      <c r="K11221" s="68">
        <v>11250</v>
      </c>
    </row>
    <row r="11222" spans="10:11" x14ac:dyDescent="0.25">
      <c r="J11222" s="67">
        <v>11222</v>
      </c>
      <c r="K11222" s="68">
        <v>11250</v>
      </c>
    </row>
    <row r="11223" spans="10:11" x14ac:dyDescent="0.25">
      <c r="J11223" s="67">
        <v>11223</v>
      </c>
      <c r="K11223" s="68">
        <v>11250</v>
      </c>
    </row>
    <row r="11224" spans="10:11" x14ac:dyDescent="0.25">
      <c r="J11224" s="67">
        <v>11224</v>
      </c>
      <c r="K11224" s="68">
        <v>11250</v>
      </c>
    </row>
    <row r="11225" spans="10:11" x14ac:dyDescent="0.25">
      <c r="J11225" s="67">
        <v>11225</v>
      </c>
      <c r="K11225" s="68">
        <v>11250</v>
      </c>
    </row>
    <row r="11226" spans="10:11" x14ac:dyDescent="0.25">
      <c r="J11226" s="67">
        <v>11226</v>
      </c>
      <c r="K11226" s="68">
        <v>11250</v>
      </c>
    </row>
    <row r="11227" spans="10:11" x14ac:dyDescent="0.25">
      <c r="J11227" s="67">
        <v>11227</v>
      </c>
      <c r="K11227" s="68">
        <v>11250</v>
      </c>
    </row>
    <row r="11228" spans="10:11" x14ac:dyDescent="0.25">
      <c r="J11228" s="67">
        <v>11228</v>
      </c>
      <c r="K11228" s="68">
        <v>11250</v>
      </c>
    </row>
    <row r="11229" spans="10:11" x14ac:dyDescent="0.25">
      <c r="J11229" s="67">
        <v>11229</v>
      </c>
      <c r="K11229" s="68">
        <v>11250</v>
      </c>
    </row>
    <row r="11230" spans="10:11" x14ac:dyDescent="0.25">
      <c r="J11230" s="67">
        <v>11230</v>
      </c>
      <c r="K11230" s="68">
        <v>11250</v>
      </c>
    </row>
    <row r="11231" spans="10:11" x14ac:dyDescent="0.25">
      <c r="J11231" s="67">
        <v>11231</v>
      </c>
      <c r="K11231" s="68">
        <v>11250</v>
      </c>
    </row>
    <row r="11232" spans="10:11" x14ac:dyDescent="0.25">
      <c r="J11232" s="67">
        <v>11232</v>
      </c>
      <c r="K11232" s="68">
        <v>11250</v>
      </c>
    </row>
    <row r="11233" spans="10:11" x14ac:dyDescent="0.25">
      <c r="J11233" s="67">
        <v>11233</v>
      </c>
      <c r="K11233" s="68">
        <v>11250</v>
      </c>
    </row>
    <row r="11234" spans="10:11" x14ac:dyDescent="0.25">
      <c r="J11234" s="67">
        <v>11234</v>
      </c>
      <c r="K11234" s="68">
        <v>11250</v>
      </c>
    </row>
    <row r="11235" spans="10:11" x14ac:dyDescent="0.25">
      <c r="J11235" s="67">
        <v>11235</v>
      </c>
      <c r="K11235" s="68">
        <v>11250</v>
      </c>
    </row>
    <row r="11236" spans="10:11" x14ac:dyDescent="0.25">
      <c r="J11236" s="67">
        <v>11236</v>
      </c>
      <c r="K11236" s="68">
        <v>11250</v>
      </c>
    </row>
    <row r="11237" spans="10:11" x14ac:dyDescent="0.25">
      <c r="J11237" s="67">
        <v>11237</v>
      </c>
      <c r="K11237" s="68">
        <v>11250</v>
      </c>
    </row>
    <row r="11238" spans="10:11" x14ac:dyDescent="0.25">
      <c r="J11238" s="67">
        <v>11238</v>
      </c>
      <c r="K11238" s="68">
        <v>11250</v>
      </c>
    </row>
    <row r="11239" spans="10:11" x14ac:dyDescent="0.25">
      <c r="J11239" s="67">
        <v>11239</v>
      </c>
      <c r="K11239" s="68">
        <v>11250</v>
      </c>
    </row>
    <row r="11240" spans="10:11" x14ac:dyDescent="0.25">
      <c r="J11240" s="67">
        <v>11240</v>
      </c>
      <c r="K11240" s="68">
        <v>11250</v>
      </c>
    </row>
    <row r="11241" spans="10:11" x14ac:dyDescent="0.25">
      <c r="J11241" s="67">
        <v>11241</v>
      </c>
      <c r="K11241" s="68">
        <v>11250</v>
      </c>
    </row>
    <row r="11242" spans="10:11" x14ac:dyDescent="0.25">
      <c r="J11242" s="67">
        <v>11242</v>
      </c>
      <c r="K11242" s="68">
        <v>11250</v>
      </c>
    </row>
    <row r="11243" spans="10:11" x14ac:dyDescent="0.25">
      <c r="J11243" s="67">
        <v>11243</v>
      </c>
      <c r="K11243" s="68">
        <v>11250</v>
      </c>
    </row>
    <row r="11244" spans="10:11" x14ac:dyDescent="0.25">
      <c r="J11244" s="67">
        <v>11244</v>
      </c>
      <c r="K11244" s="68">
        <v>11250</v>
      </c>
    </row>
    <row r="11245" spans="10:11" x14ac:dyDescent="0.25">
      <c r="J11245" s="67">
        <v>11245</v>
      </c>
      <c r="K11245" s="68">
        <v>11250</v>
      </c>
    </row>
    <row r="11246" spans="10:11" x14ac:dyDescent="0.25">
      <c r="J11246" s="67">
        <v>11246</v>
      </c>
      <c r="K11246" s="68">
        <v>11250</v>
      </c>
    </row>
    <row r="11247" spans="10:11" x14ac:dyDescent="0.25">
      <c r="J11247" s="67">
        <v>11247</v>
      </c>
      <c r="K11247" s="68">
        <v>11250</v>
      </c>
    </row>
    <row r="11248" spans="10:11" x14ac:dyDescent="0.25">
      <c r="J11248" s="67">
        <v>11248</v>
      </c>
      <c r="K11248" s="68">
        <v>11250</v>
      </c>
    </row>
    <row r="11249" spans="10:11" x14ac:dyDescent="0.25">
      <c r="J11249" s="67">
        <v>11249</v>
      </c>
      <c r="K11249" s="68">
        <v>11250</v>
      </c>
    </row>
    <row r="11250" spans="10:11" x14ac:dyDescent="0.25">
      <c r="J11250" s="67">
        <v>11250</v>
      </c>
      <c r="K11250" s="68">
        <v>11250</v>
      </c>
    </row>
    <row r="11251" spans="10:11" x14ac:dyDescent="0.25">
      <c r="J11251" s="67">
        <v>11251</v>
      </c>
      <c r="K11251" s="68">
        <v>11500</v>
      </c>
    </row>
    <row r="11252" spans="10:11" x14ac:dyDescent="0.25">
      <c r="J11252" s="67">
        <v>11252</v>
      </c>
      <c r="K11252" s="68">
        <v>11500</v>
      </c>
    </row>
    <row r="11253" spans="10:11" x14ac:dyDescent="0.25">
      <c r="J11253" s="67">
        <v>11253</v>
      </c>
      <c r="K11253" s="68">
        <v>11500</v>
      </c>
    </row>
    <row r="11254" spans="10:11" x14ac:dyDescent="0.25">
      <c r="J11254" s="67">
        <v>11254</v>
      </c>
      <c r="K11254" s="68">
        <v>11500</v>
      </c>
    </row>
    <row r="11255" spans="10:11" x14ac:dyDescent="0.25">
      <c r="J11255" s="67">
        <v>11255</v>
      </c>
      <c r="K11255" s="68">
        <v>11500</v>
      </c>
    </row>
    <row r="11256" spans="10:11" x14ac:dyDescent="0.25">
      <c r="J11256" s="67">
        <v>11256</v>
      </c>
      <c r="K11256" s="68">
        <v>11500</v>
      </c>
    </row>
    <row r="11257" spans="10:11" x14ac:dyDescent="0.25">
      <c r="J11257" s="67">
        <v>11257</v>
      </c>
      <c r="K11257" s="68">
        <v>11500</v>
      </c>
    </row>
    <row r="11258" spans="10:11" x14ac:dyDescent="0.25">
      <c r="J11258" s="67">
        <v>11258</v>
      </c>
      <c r="K11258" s="68">
        <v>11500</v>
      </c>
    </row>
    <row r="11259" spans="10:11" x14ac:dyDescent="0.25">
      <c r="J11259" s="67">
        <v>11259</v>
      </c>
      <c r="K11259" s="68">
        <v>11500</v>
      </c>
    </row>
    <row r="11260" spans="10:11" x14ac:dyDescent="0.25">
      <c r="J11260" s="67">
        <v>11260</v>
      </c>
      <c r="K11260" s="68">
        <v>11500</v>
      </c>
    </row>
    <row r="11261" spans="10:11" x14ac:dyDescent="0.25">
      <c r="J11261" s="67">
        <v>11261</v>
      </c>
      <c r="K11261" s="68">
        <v>11500</v>
      </c>
    </row>
    <row r="11262" spans="10:11" x14ac:dyDescent="0.25">
      <c r="J11262" s="67">
        <v>11262</v>
      </c>
      <c r="K11262" s="68">
        <v>11500</v>
      </c>
    </row>
    <row r="11263" spans="10:11" x14ac:dyDescent="0.25">
      <c r="J11263" s="67">
        <v>11263</v>
      </c>
      <c r="K11263" s="68">
        <v>11500</v>
      </c>
    </row>
    <row r="11264" spans="10:11" x14ac:dyDescent="0.25">
      <c r="J11264" s="67">
        <v>11264</v>
      </c>
      <c r="K11264" s="68">
        <v>11500</v>
      </c>
    </row>
    <row r="11265" spans="10:11" x14ac:dyDescent="0.25">
      <c r="J11265" s="67">
        <v>11265</v>
      </c>
      <c r="K11265" s="68">
        <v>11500</v>
      </c>
    </row>
    <row r="11266" spans="10:11" x14ac:dyDescent="0.25">
      <c r="J11266" s="67">
        <v>11266</v>
      </c>
      <c r="K11266" s="68">
        <v>11500</v>
      </c>
    </row>
    <row r="11267" spans="10:11" x14ac:dyDescent="0.25">
      <c r="J11267" s="67">
        <v>11267</v>
      </c>
      <c r="K11267" s="68">
        <v>11500</v>
      </c>
    </row>
    <row r="11268" spans="10:11" x14ac:dyDescent="0.25">
      <c r="J11268" s="67">
        <v>11268</v>
      </c>
      <c r="K11268" s="68">
        <v>11500</v>
      </c>
    </row>
    <row r="11269" spans="10:11" x14ac:dyDescent="0.25">
      <c r="J11269" s="67">
        <v>11269</v>
      </c>
      <c r="K11269" s="68">
        <v>11500</v>
      </c>
    </row>
    <row r="11270" spans="10:11" x14ac:dyDescent="0.25">
      <c r="J11270" s="67">
        <v>11270</v>
      </c>
      <c r="K11270" s="68">
        <v>11500</v>
      </c>
    </row>
    <row r="11271" spans="10:11" x14ac:dyDescent="0.25">
      <c r="J11271" s="67">
        <v>11271</v>
      </c>
      <c r="K11271" s="68">
        <v>11500</v>
      </c>
    </row>
    <row r="11272" spans="10:11" x14ac:dyDescent="0.25">
      <c r="J11272" s="67">
        <v>11272</v>
      </c>
      <c r="K11272" s="68">
        <v>11500</v>
      </c>
    </row>
    <row r="11273" spans="10:11" x14ac:dyDescent="0.25">
      <c r="J11273" s="67">
        <v>11273</v>
      </c>
      <c r="K11273" s="68">
        <v>11500</v>
      </c>
    </row>
    <row r="11274" spans="10:11" x14ac:dyDescent="0.25">
      <c r="J11274" s="67">
        <v>11274</v>
      </c>
      <c r="K11274" s="68">
        <v>11500</v>
      </c>
    </row>
    <row r="11275" spans="10:11" x14ac:dyDescent="0.25">
      <c r="J11275" s="67">
        <v>11275</v>
      </c>
      <c r="K11275" s="68">
        <v>11500</v>
      </c>
    </row>
    <row r="11276" spans="10:11" x14ac:dyDescent="0.25">
      <c r="J11276" s="67">
        <v>11276</v>
      </c>
      <c r="K11276" s="68">
        <v>11500</v>
      </c>
    </row>
    <row r="11277" spans="10:11" x14ac:dyDescent="0.25">
      <c r="J11277" s="67">
        <v>11277</v>
      </c>
      <c r="K11277" s="68">
        <v>11500</v>
      </c>
    </row>
    <row r="11278" spans="10:11" x14ac:dyDescent="0.25">
      <c r="J11278" s="67">
        <v>11278</v>
      </c>
      <c r="K11278" s="68">
        <v>11500</v>
      </c>
    </row>
    <row r="11279" spans="10:11" x14ac:dyDescent="0.25">
      <c r="J11279" s="67">
        <v>11279</v>
      </c>
      <c r="K11279" s="68">
        <v>11500</v>
      </c>
    </row>
    <row r="11280" spans="10:11" x14ac:dyDescent="0.25">
      <c r="J11280" s="67">
        <v>11280</v>
      </c>
      <c r="K11280" s="68">
        <v>11500</v>
      </c>
    </row>
    <row r="11281" spans="10:11" x14ac:dyDescent="0.25">
      <c r="J11281" s="67">
        <v>11281</v>
      </c>
      <c r="K11281" s="68">
        <v>11500</v>
      </c>
    </row>
    <row r="11282" spans="10:11" x14ac:dyDescent="0.25">
      <c r="J11282" s="67">
        <v>11282</v>
      </c>
      <c r="K11282" s="68">
        <v>11500</v>
      </c>
    </row>
    <row r="11283" spans="10:11" x14ac:dyDescent="0.25">
      <c r="J11283" s="67">
        <v>11283</v>
      </c>
      <c r="K11283" s="68">
        <v>11500</v>
      </c>
    </row>
    <row r="11284" spans="10:11" x14ac:dyDescent="0.25">
      <c r="J11284" s="67">
        <v>11284</v>
      </c>
      <c r="K11284" s="68">
        <v>11500</v>
      </c>
    </row>
    <row r="11285" spans="10:11" x14ac:dyDescent="0.25">
      <c r="J11285" s="67">
        <v>11285</v>
      </c>
      <c r="K11285" s="68">
        <v>11500</v>
      </c>
    </row>
    <row r="11286" spans="10:11" x14ac:dyDescent="0.25">
      <c r="J11286" s="67">
        <v>11286</v>
      </c>
      <c r="K11286" s="68">
        <v>11500</v>
      </c>
    </row>
    <row r="11287" spans="10:11" x14ac:dyDescent="0.25">
      <c r="J11287" s="67">
        <v>11287</v>
      </c>
      <c r="K11287" s="68">
        <v>11500</v>
      </c>
    </row>
    <row r="11288" spans="10:11" x14ac:dyDescent="0.25">
      <c r="J11288" s="67">
        <v>11288</v>
      </c>
      <c r="K11288" s="68">
        <v>11500</v>
      </c>
    </row>
    <row r="11289" spans="10:11" x14ac:dyDescent="0.25">
      <c r="J11289" s="67">
        <v>11289</v>
      </c>
      <c r="K11289" s="68">
        <v>11500</v>
      </c>
    </row>
    <row r="11290" spans="10:11" x14ac:dyDescent="0.25">
      <c r="J11290" s="67">
        <v>11290</v>
      </c>
      <c r="K11290" s="68">
        <v>11500</v>
      </c>
    </row>
    <row r="11291" spans="10:11" x14ac:dyDescent="0.25">
      <c r="J11291" s="67">
        <v>11291</v>
      </c>
      <c r="K11291" s="68">
        <v>11500</v>
      </c>
    </row>
    <row r="11292" spans="10:11" x14ac:dyDescent="0.25">
      <c r="J11292" s="67">
        <v>11292</v>
      </c>
      <c r="K11292" s="68">
        <v>11500</v>
      </c>
    </row>
    <row r="11293" spans="10:11" x14ac:dyDescent="0.25">
      <c r="J11293" s="67">
        <v>11293</v>
      </c>
      <c r="K11293" s="68">
        <v>11500</v>
      </c>
    </row>
    <row r="11294" spans="10:11" x14ac:dyDescent="0.25">
      <c r="J11294" s="67">
        <v>11294</v>
      </c>
      <c r="K11294" s="68">
        <v>11500</v>
      </c>
    </row>
    <row r="11295" spans="10:11" x14ac:dyDescent="0.25">
      <c r="J11295" s="67">
        <v>11295</v>
      </c>
      <c r="K11295" s="68">
        <v>11500</v>
      </c>
    </row>
    <row r="11296" spans="10:11" x14ac:dyDescent="0.25">
      <c r="J11296" s="67">
        <v>11296</v>
      </c>
      <c r="K11296" s="68">
        <v>11500</v>
      </c>
    </row>
    <row r="11297" spans="10:11" x14ac:dyDescent="0.25">
      <c r="J11297" s="67">
        <v>11297</v>
      </c>
      <c r="K11297" s="68">
        <v>11500</v>
      </c>
    </row>
    <row r="11298" spans="10:11" x14ac:dyDescent="0.25">
      <c r="J11298" s="67">
        <v>11298</v>
      </c>
      <c r="K11298" s="68">
        <v>11500</v>
      </c>
    </row>
    <row r="11299" spans="10:11" x14ac:dyDescent="0.25">
      <c r="J11299" s="67">
        <v>11299</v>
      </c>
      <c r="K11299" s="68">
        <v>11500</v>
      </c>
    </row>
    <row r="11300" spans="10:11" x14ac:dyDescent="0.25">
      <c r="J11300" s="67">
        <v>11300</v>
      </c>
      <c r="K11300" s="68">
        <v>11500</v>
      </c>
    </row>
    <row r="11301" spans="10:11" x14ac:dyDescent="0.25">
      <c r="J11301" s="67">
        <v>11301</v>
      </c>
      <c r="K11301" s="68">
        <v>11500</v>
      </c>
    </row>
    <row r="11302" spans="10:11" x14ac:dyDescent="0.25">
      <c r="J11302" s="67">
        <v>11302</v>
      </c>
      <c r="K11302" s="68">
        <v>11500</v>
      </c>
    </row>
    <row r="11303" spans="10:11" x14ac:dyDescent="0.25">
      <c r="J11303" s="67">
        <v>11303</v>
      </c>
      <c r="K11303" s="68">
        <v>11500</v>
      </c>
    </row>
    <row r="11304" spans="10:11" x14ac:dyDescent="0.25">
      <c r="J11304" s="67">
        <v>11304</v>
      </c>
      <c r="K11304" s="68">
        <v>11500</v>
      </c>
    </row>
    <row r="11305" spans="10:11" x14ac:dyDescent="0.25">
      <c r="J11305" s="67">
        <v>11305</v>
      </c>
      <c r="K11305" s="68">
        <v>11500</v>
      </c>
    </row>
    <row r="11306" spans="10:11" x14ac:dyDescent="0.25">
      <c r="J11306" s="67">
        <v>11306</v>
      </c>
      <c r="K11306" s="68">
        <v>11500</v>
      </c>
    </row>
    <row r="11307" spans="10:11" x14ac:dyDescent="0.25">
      <c r="J11307" s="67">
        <v>11307</v>
      </c>
      <c r="K11307" s="68">
        <v>11500</v>
      </c>
    </row>
    <row r="11308" spans="10:11" x14ac:dyDescent="0.25">
      <c r="J11308" s="67">
        <v>11308</v>
      </c>
      <c r="K11308" s="68">
        <v>11500</v>
      </c>
    </row>
    <row r="11309" spans="10:11" x14ac:dyDescent="0.25">
      <c r="J11309" s="67">
        <v>11309</v>
      </c>
      <c r="K11309" s="68">
        <v>11500</v>
      </c>
    </row>
    <row r="11310" spans="10:11" x14ac:dyDescent="0.25">
      <c r="J11310" s="67">
        <v>11310</v>
      </c>
      <c r="K11310" s="68">
        <v>11500</v>
      </c>
    </row>
    <row r="11311" spans="10:11" x14ac:dyDescent="0.25">
      <c r="J11311" s="67">
        <v>11311</v>
      </c>
      <c r="K11311" s="68">
        <v>11500</v>
      </c>
    </row>
    <row r="11312" spans="10:11" x14ac:dyDescent="0.25">
      <c r="J11312" s="67">
        <v>11312</v>
      </c>
      <c r="K11312" s="68">
        <v>11500</v>
      </c>
    </row>
    <row r="11313" spans="10:11" x14ac:dyDescent="0.25">
      <c r="J11313" s="67">
        <v>11313</v>
      </c>
      <c r="K11313" s="68">
        <v>11500</v>
      </c>
    </row>
    <row r="11314" spans="10:11" x14ac:dyDescent="0.25">
      <c r="J11314" s="67">
        <v>11314</v>
      </c>
      <c r="K11314" s="68">
        <v>11500</v>
      </c>
    </row>
    <row r="11315" spans="10:11" x14ac:dyDescent="0.25">
      <c r="J11315" s="67">
        <v>11315</v>
      </c>
      <c r="K11315" s="68">
        <v>11500</v>
      </c>
    </row>
    <row r="11316" spans="10:11" x14ac:dyDescent="0.25">
      <c r="J11316" s="67">
        <v>11316</v>
      </c>
      <c r="K11316" s="68">
        <v>11500</v>
      </c>
    </row>
    <row r="11317" spans="10:11" x14ac:dyDescent="0.25">
      <c r="J11317" s="67">
        <v>11317</v>
      </c>
      <c r="K11317" s="68">
        <v>11500</v>
      </c>
    </row>
    <row r="11318" spans="10:11" x14ac:dyDescent="0.25">
      <c r="J11318" s="67">
        <v>11318</v>
      </c>
      <c r="K11318" s="68">
        <v>11500</v>
      </c>
    </row>
    <row r="11319" spans="10:11" x14ac:dyDescent="0.25">
      <c r="J11319" s="67">
        <v>11319</v>
      </c>
      <c r="K11319" s="68">
        <v>11500</v>
      </c>
    </row>
    <row r="11320" spans="10:11" x14ac:dyDescent="0.25">
      <c r="J11320" s="67">
        <v>11320</v>
      </c>
      <c r="K11320" s="68">
        <v>11500</v>
      </c>
    </row>
    <row r="11321" spans="10:11" x14ac:dyDescent="0.25">
      <c r="J11321" s="67">
        <v>11321</v>
      </c>
      <c r="K11321" s="68">
        <v>11500</v>
      </c>
    </row>
    <row r="11322" spans="10:11" x14ac:dyDescent="0.25">
      <c r="J11322" s="67">
        <v>11322</v>
      </c>
      <c r="K11322" s="68">
        <v>11500</v>
      </c>
    </row>
    <row r="11323" spans="10:11" x14ac:dyDescent="0.25">
      <c r="J11323" s="67">
        <v>11323</v>
      </c>
      <c r="K11323" s="68">
        <v>11500</v>
      </c>
    </row>
    <row r="11324" spans="10:11" x14ac:dyDescent="0.25">
      <c r="J11324" s="67">
        <v>11324</v>
      </c>
      <c r="K11324" s="68">
        <v>11500</v>
      </c>
    </row>
    <row r="11325" spans="10:11" x14ac:dyDescent="0.25">
      <c r="J11325" s="67">
        <v>11325</v>
      </c>
      <c r="K11325" s="68">
        <v>11500</v>
      </c>
    </row>
    <row r="11326" spans="10:11" x14ac:dyDescent="0.25">
      <c r="J11326" s="67">
        <v>11326</v>
      </c>
      <c r="K11326" s="68">
        <v>11500</v>
      </c>
    </row>
    <row r="11327" spans="10:11" x14ac:dyDescent="0.25">
      <c r="J11327" s="67">
        <v>11327</v>
      </c>
      <c r="K11327" s="68">
        <v>11500</v>
      </c>
    </row>
    <row r="11328" spans="10:11" x14ac:dyDescent="0.25">
      <c r="J11328" s="67">
        <v>11328</v>
      </c>
      <c r="K11328" s="68">
        <v>11500</v>
      </c>
    </row>
    <row r="11329" spans="10:11" x14ac:dyDescent="0.25">
      <c r="J11329" s="67">
        <v>11329</v>
      </c>
      <c r="K11329" s="68">
        <v>11500</v>
      </c>
    </row>
    <row r="11330" spans="10:11" x14ac:dyDescent="0.25">
      <c r="J11330" s="67">
        <v>11330</v>
      </c>
      <c r="K11330" s="68">
        <v>11500</v>
      </c>
    </row>
    <row r="11331" spans="10:11" x14ac:dyDescent="0.25">
      <c r="J11331" s="67">
        <v>11331</v>
      </c>
      <c r="K11331" s="68">
        <v>11500</v>
      </c>
    </row>
    <row r="11332" spans="10:11" x14ac:dyDescent="0.25">
      <c r="J11332" s="67">
        <v>11332</v>
      </c>
      <c r="K11332" s="68">
        <v>11500</v>
      </c>
    </row>
    <row r="11333" spans="10:11" x14ac:dyDescent="0.25">
      <c r="J11333" s="67">
        <v>11333</v>
      </c>
      <c r="K11333" s="68">
        <v>11500</v>
      </c>
    </row>
    <row r="11334" spans="10:11" x14ac:dyDescent="0.25">
      <c r="J11334" s="67">
        <v>11334</v>
      </c>
      <c r="K11334" s="68">
        <v>11500</v>
      </c>
    </row>
    <row r="11335" spans="10:11" x14ac:dyDescent="0.25">
      <c r="J11335" s="67">
        <v>11335</v>
      </c>
      <c r="K11335" s="68">
        <v>11500</v>
      </c>
    </row>
    <row r="11336" spans="10:11" x14ac:dyDescent="0.25">
      <c r="J11336" s="67">
        <v>11336</v>
      </c>
      <c r="K11336" s="68">
        <v>11500</v>
      </c>
    </row>
    <row r="11337" spans="10:11" x14ac:dyDescent="0.25">
      <c r="J11337" s="67">
        <v>11337</v>
      </c>
      <c r="K11337" s="68">
        <v>11500</v>
      </c>
    </row>
    <row r="11338" spans="10:11" x14ac:dyDescent="0.25">
      <c r="J11338" s="67">
        <v>11338</v>
      </c>
      <c r="K11338" s="68">
        <v>11500</v>
      </c>
    </row>
    <row r="11339" spans="10:11" x14ac:dyDescent="0.25">
      <c r="J11339" s="67">
        <v>11339</v>
      </c>
      <c r="K11339" s="68">
        <v>11500</v>
      </c>
    </row>
    <row r="11340" spans="10:11" x14ac:dyDescent="0.25">
      <c r="J11340" s="67">
        <v>11340</v>
      </c>
      <c r="K11340" s="68">
        <v>11500</v>
      </c>
    </row>
    <row r="11341" spans="10:11" x14ac:dyDescent="0.25">
      <c r="J11341" s="67">
        <v>11341</v>
      </c>
      <c r="K11341" s="68">
        <v>11500</v>
      </c>
    </row>
    <row r="11342" spans="10:11" x14ac:dyDescent="0.25">
      <c r="J11342" s="67">
        <v>11342</v>
      </c>
      <c r="K11342" s="68">
        <v>11500</v>
      </c>
    </row>
    <row r="11343" spans="10:11" x14ac:dyDescent="0.25">
      <c r="J11343" s="67">
        <v>11343</v>
      </c>
      <c r="K11343" s="68">
        <v>11500</v>
      </c>
    </row>
    <row r="11344" spans="10:11" x14ac:dyDescent="0.25">
      <c r="J11344" s="67">
        <v>11344</v>
      </c>
      <c r="K11344" s="68">
        <v>11500</v>
      </c>
    </row>
    <row r="11345" spans="10:11" x14ac:dyDescent="0.25">
      <c r="J11345" s="67">
        <v>11345</v>
      </c>
      <c r="K11345" s="68">
        <v>11500</v>
      </c>
    </row>
    <row r="11346" spans="10:11" x14ac:dyDescent="0.25">
      <c r="J11346" s="67">
        <v>11346</v>
      </c>
      <c r="K11346" s="68">
        <v>11500</v>
      </c>
    </row>
    <row r="11347" spans="10:11" x14ac:dyDescent="0.25">
      <c r="J11347" s="67">
        <v>11347</v>
      </c>
      <c r="K11347" s="68">
        <v>11500</v>
      </c>
    </row>
    <row r="11348" spans="10:11" x14ac:dyDescent="0.25">
      <c r="J11348" s="67">
        <v>11348</v>
      </c>
      <c r="K11348" s="68">
        <v>11500</v>
      </c>
    </row>
    <row r="11349" spans="10:11" x14ac:dyDescent="0.25">
      <c r="J11349" s="67">
        <v>11349</v>
      </c>
      <c r="K11349" s="68">
        <v>11500</v>
      </c>
    </row>
    <row r="11350" spans="10:11" x14ac:dyDescent="0.25">
      <c r="J11350" s="67">
        <v>11350</v>
      </c>
      <c r="K11350" s="68">
        <v>11500</v>
      </c>
    </row>
    <row r="11351" spans="10:11" x14ac:dyDescent="0.25">
      <c r="J11351" s="67">
        <v>11351</v>
      </c>
      <c r="K11351" s="68">
        <v>11500</v>
      </c>
    </row>
    <row r="11352" spans="10:11" x14ac:dyDescent="0.25">
      <c r="J11352" s="67">
        <v>11352</v>
      </c>
      <c r="K11352" s="68">
        <v>11500</v>
      </c>
    </row>
    <row r="11353" spans="10:11" x14ac:dyDescent="0.25">
      <c r="J11353" s="67">
        <v>11353</v>
      </c>
      <c r="K11353" s="68">
        <v>11500</v>
      </c>
    </row>
    <row r="11354" spans="10:11" x14ac:dyDescent="0.25">
      <c r="J11354" s="67">
        <v>11354</v>
      </c>
      <c r="K11354" s="68">
        <v>11500</v>
      </c>
    </row>
    <row r="11355" spans="10:11" x14ac:dyDescent="0.25">
      <c r="J11355" s="67">
        <v>11355</v>
      </c>
      <c r="K11355" s="68">
        <v>11500</v>
      </c>
    </row>
    <row r="11356" spans="10:11" x14ac:dyDescent="0.25">
      <c r="J11356" s="67">
        <v>11356</v>
      </c>
      <c r="K11356" s="68">
        <v>11500</v>
      </c>
    </row>
    <row r="11357" spans="10:11" x14ac:dyDescent="0.25">
      <c r="J11357" s="67">
        <v>11357</v>
      </c>
      <c r="K11357" s="68">
        <v>11500</v>
      </c>
    </row>
    <row r="11358" spans="10:11" x14ac:dyDescent="0.25">
      <c r="J11358" s="67">
        <v>11358</v>
      </c>
      <c r="K11358" s="68">
        <v>11500</v>
      </c>
    </row>
    <row r="11359" spans="10:11" x14ac:dyDescent="0.25">
      <c r="J11359" s="67">
        <v>11359</v>
      </c>
      <c r="K11359" s="68">
        <v>11500</v>
      </c>
    </row>
    <row r="11360" spans="10:11" x14ac:dyDescent="0.25">
      <c r="J11360" s="67">
        <v>11360</v>
      </c>
      <c r="K11360" s="68">
        <v>11500</v>
      </c>
    </row>
    <row r="11361" spans="10:11" x14ac:dyDescent="0.25">
      <c r="J11361" s="67">
        <v>11361</v>
      </c>
      <c r="K11361" s="68">
        <v>11500</v>
      </c>
    </row>
    <row r="11362" spans="10:11" x14ac:dyDescent="0.25">
      <c r="J11362" s="67">
        <v>11362</v>
      </c>
      <c r="K11362" s="68">
        <v>11500</v>
      </c>
    </row>
    <row r="11363" spans="10:11" x14ac:dyDescent="0.25">
      <c r="J11363" s="67">
        <v>11363</v>
      </c>
      <c r="K11363" s="68">
        <v>11500</v>
      </c>
    </row>
    <row r="11364" spans="10:11" x14ac:dyDescent="0.25">
      <c r="J11364" s="67">
        <v>11364</v>
      </c>
      <c r="K11364" s="68">
        <v>11500</v>
      </c>
    </row>
    <row r="11365" spans="10:11" x14ac:dyDescent="0.25">
      <c r="J11365" s="67">
        <v>11365</v>
      </c>
      <c r="K11365" s="68">
        <v>11500</v>
      </c>
    </row>
    <row r="11366" spans="10:11" x14ac:dyDescent="0.25">
      <c r="J11366" s="67">
        <v>11366</v>
      </c>
      <c r="K11366" s="68">
        <v>11500</v>
      </c>
    </row>
    <row r="11367" spans="10:11" x14ac:dyDescent="0.25">
      <c r="J11367" s="67">
        <v>11367</v>
      </c>
      <c r="K11367" s="68">
        <v>11500</v>
      </c>
    </row>
    <row r="11368" spans="10:11" x14ac:dyDescent="0.25">
      <c r="J11368" s="67">
        <v>11368</v>
      </c>
      <c r="K11368" s="68">
        <v>11500</v>
      </c>
    </row>
    <row r="11369" spans="10:11" x14ac:dyDescent="0.25">
      <c r="J11369" s="67">
        <v>11369</v>
      </c>
      <c r="K11369" s="68">
        <v>11500</v>
      </c>
    </row>
    <row r="11370" spans="10:11" x14ac:dyDescent="0.25">
      <c r="J11370" s="67">
        <v>11370</v>
      </c>
      <c r="K11370" s="68">
        <v>11500</v>
      </c>
    </row>
    <row r="11371" spans="10:11" x14ac:dyDescent="0.25">
      <c r="J11371" s="67">
        <v>11371</v>
      </c>
      <c r="K11371" s="68">
        <v>11500</v>
      </c>
    </row>
    <row r="11372" spans="10:11" x14ac:dyDescent="0.25">
      <c r="J11372" s="67">
        <v>11372</v>
      </c>
      <c r="K11372" s="68">
        <v>11500</v>
      </c>
    </row>
    <row r="11373" spans="10:11" x14ac:dyDescent="0.25">
      <c r="J11373" s="67">
        <v>11373</v>
      </c>
      <c r="K11373" s="68">
        <v>11500</v>
      </c>
    </row>
    <row r="11374" spans="10:11" x14ac:dyDescent="0.25">
      <c r="J11374" s="67">
        <v>11374</v>
      </c>
      <c r="K11374" s="68">
        <v>11500</v>
      </c>
    </row>
    <row r="11375" spans="10:11" x14ac:dyDescent="0.25">
      <c r="J11375" s="67">
        <v>11375</v>
      </c>
      <c r="K11375" s="68">
        <v>11500</v>
      </c>
    </row>
    <row r="11376" spans="10:11" x14ac:dyDescent="0.25">
      <c r="J11376" s="67">
        <v>11376</v>
      </c>
      <c r="K11376" s="68">
        <v>11500</v>
      </c>
    </row>
    <row r="11377" spans="10:11" x14ac:dyDescent="0.25">
      <c r="J11377" s="67">
        <v>11377</v>
      </c>
      <c r="K11377" s="68">
        <v>11500</v>
      </c>
    </row>
    <row r="11378" spans="10:11" x14ac:dyDescent="0.25">
      <c r="J11378" s="67">
        <v>11378</v>
      </c>
      <c r="K11378" s="68">
        <v>11500</v>
      </c>
    </row>
    <row r="11379" spans="10:11" x14ac:dyDescent="0.25">
      <c r="J11379" s="67">
        <v>11379</v>
      </c>
      <c r="K11379" s="68">
        <v>11500</v>
      </c>
    </row>
    <row r="11380" spans="10:11" x14ac:dyDescent="0.25">
      <c r="J11380" s="67">
        <v>11380</v>
      </c>
      <c r="K11380" s="68">
        <v>11500</v>
      </c>
    </row>
    <row r="11381" spans="10:11" x14ac:dyDescent="0.25">
      <c r="J11381" s="67">
        <v>11381</v>
      </c>
      <c r="K11381" s="68">
        <v>11500</v>
      </c>
    </row>
    <row r="11382" spans="10:11" x14ac:dyDescent="0.25">
      <c r="J11382" s="67">
        <v>11382</v>
      </c>
      <c r="K11382" s="68">
        <v>11500</v>
      </c>
    </row>
    <row r="11383" spans="10:11" x14ac:dyDescent="0.25">
      <c r="J11383" s="67">
        <v>11383</v>
      </c>
      <c r="K11383" s="68">
        <v>11500</v>
      </c>
    </row>
    <row r="11384" spans="10:11" x14ac:dyDescent="0.25">
      <c r="J11384" s="67">
        <v>11384</v>
      </c>
      <c r="K11384" s="68">
        <v>11500</v>
      </c>
    </row>
    <row r="11385" spans="10:11" x14ac:dyDescent="0.25">
      <c r="J11385" s="67">
        <v>11385</v>
      </c>
      <c r="K11385" s="68">
        <v>11500</v>
      </c>
    </row>
    <row r="11386" spans="10:11" x14ac:dyDescent="0.25">
      <c r="J11386" s="67">
        <v>11386</v>
      </c>
      <c r="K11386" s="68">
        <v>11500</v>
      </c>
    </row>
    <row r="11387" spans="10:11" x14ac:dyDescent="0.25">
      <c r="J11387" s="67">
        <v>11387</v>
      </c>
      <c r="K11387" s="68">
        <v>11500</v>
      </c>
    </row>
    <row r="11388" spans="10:11" x14ac:dyDescent="0.25">
      <c r="J11388" s="67">
        <v>11388</v>
      </c>
      <c r="K11388" s="68">
        <v>11500</v>
      </c>
    </row>
    <row r="11389" spans="10:11" x14ac:dyDescent="0.25">
      <c r="J11389" s="67">
        <v>11389</v>
      </c>
      <c r="K11389" s="68">
        <v>11500</v>
      </c>
    </row>
    <row r="11390" spans="10:11" x14ac:dyDescent="0.25">
      <c r="J11390" s="67">
        <v>11390</v>
      </c>
      <c r="K11390" s="68">
        <v>11500</v>
      </c>
    </row>
    <row r="11391" spans="10:11" x14ac:dyDescent="0.25">
      <c r="J11391" s="67">
        <v>11391</v>
      </c>
      <c r="K11391" s="68">
        <v>11500</v>
      </c>
    </row>
    <row r="11392" spans="10:11" x14ac:dyDescent="0.25">
      <c r="J11392" s="67">
        <v>11392</v>
      </c>
      <c r="K11392" s="68">
        <v>11500</v>
      </c>
    </row>
    <row r="11393" spans="10:11" x14ac:dyDescent="0.25">
      <c r="J11393" s="67">
        <v>11393</v>
      </c>
      <c r="K11393" s="68">
        <v>11500</v>
      </c>
    </row>
    <row r="11394" spans="10:11" x14ac:dyDescent="0.25">
      <c r="J11394" s="67">
        <v>11394</v>
      </c>
      <c r="K11394" s="68">
        <v>11500</v>
      </c>
    </row>
    <row r="11395" spans="10:11" x14ac:dyDescent="0.25">
      <c r="J11395" s="67">
        <v>11395</v>
      </c>
      <c r="K11395" s="68">
        <v>11500</v>
      </c>
    </row>
    <row r="11396" spans="10:11" x14ac:dyDescent="0.25">
      <c r="J11396" s="67">
        <v>11396</v>
      </c>
      <c r="K11396" s="68">
        <v>11500</v>
      </c>
    </row>
    <row r="11397" spans="10:11" x14ac:dyDescent="0.25">
      <c r="J11397" s="67">
        <v>11397</v>
      </c>
      <c r="K11397" s="68">
        <v>11500</v>
      </c>
    </row>
    <row r="11398" spans="10:11" x14ac:dyDescent="0.25">
      <c r="J11398" s="67">
        <v>11398</v>
      </c>
      <c r="K11398" s="68">
        <v>11500</v>
      </c>
    </row>
    <row r="11399" spans="10:11" x14ac:dyDescent="0.25">
      <c r="J11399" s="67">
        <v>11399</v>
      </c>
      <c r="K11399" s="68">
        <v>11500</v>
      </c>
    </row>
    <row r="11400" spans="10:11" x14ac:dyDescent="0.25">
      <c r="J11400" s="67">
        <v>11400</v>
      </c>
      <c r="K11400" s="68">
        <v>11500</v>
      </c>
    </row>
    <row r="11401" spans="10:11" x14ac:dyDescent="0.25">
      <c r="J11401" s="67">
        <v>11401</v>
      </c>
      <c r="K11401" s="68">
        <v>11500</v>
      </c>
    </row>
    <row r="11402" spans="10:11" x14ac:dyDescent="0.25">
      <c r="J11402" s="67">
        <v>11402</v>
      </c>
      <c r="K11402" s="68">
        <v>11500</v>
      </c>
    </row>
    <row r="11403" spans="10:11" x14ac:dyDescent="0.25">
      <c r="J11403" s="67">
        <v>11403</v>
      </c>
      <c r="K11403" s="68">
        <v>11500</v>
      </c>
    </row>
    <row r="11404" spans="10:11" x14ac:dyDescent="0.25">
      <c r="J11404" s="67">
        <v>11404</v>
      </c>
      <c r="K11404" s="68">
        <v>11500</v>
      </c>
    </row>
    <row r="11405" spans="10:11" x14ac:dyDescent="0.25">
      <c r="J11405" s="67">
        <v>11405</v>
      </c>
      <c r="K11405" s="68">
        <v>11500</v>
      </c>
    </row>
    <row r="11406" spans="10:11" x14ac:dyDescent="0.25">
      <c r="J11406" s="67">
        <v>11406</v>
      </c>
      <c r="K11406" s="68">
        <v>11500</v>
      </c>
    </row>
    <row r="11407" spans="10:11" x14ac:dyDescent="0.25">
      <c r="J11407" s="67">
        <v>11407</v>
      </c>
      <c r="K11407" s="68">
        <v>11500</v>
      </c>
    </row>
    <row r="11408" spans="10:11" x14ac:dyDescent="0.25">
      <c r="J11408" s="67">
        <v>11408</v>
      </c>
      <c r="K11408" s="68">
        <v>11500</v>
      </c>
    </row>
    <row r="11409" spans="10:11" x14ac:dyDescent="0.25">
      <c r="J11409" s="67">
        <v>11409</v>
      </c>
      <c r="K11409" s="68">
        <v>11500</v>
      </c>
    </row>
    <row r="11410" spans="10:11" x14ac:dyDescent="0.25">
      <c r="J11410" s="67">
        <v>11410</v>
      </c>
      <c r="K11410" s="68">
        <v>11500</v>
      </c>
    </row>
    <row r="11411" spans="10:11" x14ac:dyDescent="0.25">
      <c r="J11411" s="67">
        <v>11411</v>
      </c>
      <c r="K11411" s="68">
        <v>11500</v>
      </c>
    </row>
    <row r="11412" spans="10:11" x14ac:dyDescent="0.25">
      <c r="J11412" s="67">
        <v>11412</v>
      </c>
      <c r="K11412" s="68">
        <v>11500</v>
      </c>
    </row>
    <row r="11413" spans="10:11" x14ac:dyDescent="0.25">
      <c r="J11413" s="67">
        <v>11413</v>
      </c>
      <c r="K11413" s="68">
        <v>11500</v>
      </c>
    </row>
    <row r="11414" spans="10:11" x14ac:dyDescent="0.25">
      <c r="J11414" s="67">
        <v>11414</v>
      </c>
      <c r="K11414" s="68">
        <v>11500</v>
      </c>
    </row>
    <row r="11415" spans="10:11" x14ac:dyDescent="0.25">
      <c r="J11415" s="67">
        <v>11415</v>
      </c>
      <c r="K11415" s="68">
        <v>11500</v>
      </c>
    </row>
    <row r="11416" spans="10:11" x14ac:dyDescent="0.25">
      <c r="J11416" s="67">
        <v>11416</v>
      </c>
      <c r="K11416" s="68">
        <v>11500</v>
      </c>
    </row>
    <row r="11417" spans="10:11" x14ac:dyDescent="0.25">
      <c r="J11417" s="67">
        <v>11417</v>
      </c>
      <c r="K11417" s="68">
        <v>11500</v>
      </c>
    </row>
    <row r="11418" spans="10:11" x14ac:dyDescent="0.25">
      <c r="J11418" s="67">
        <v>11418</v>
      </c>
      <c r="K11418" s="68">
        <v>11500</v>
      </c>
    </row>
    <row r="11419" spans="10:11" x14ac:dyDescent="0.25">
      <c r="J11419" s="67">
        <v>11419</v>
      </c>
      <c r="K11419" s="68">
        <v>11500</v>
      </c>
    </row>
    <row r="11420" spans="10:11" x14ac:dyDescent="0.25">
      <c r="J11420" s="67">
        <v>11420</v>
      </c>
      <c r="K11420" s="68">
        <v>11500</v>
      </c>
    </row>
    <row r="11421" spans="10:11" x14ac:dyDescent="0.25">
      <c r="J11421" s="67">
        <v>11421</v>
      </c>
      <c r="K11421" s="68">
        <v>11500</v>
      </c>
    </row>
    <row r="11422" spans="10:11" x14ac:dyDescent="0.25">
      <c r="J11422" s="67">
        <v>11422</v>
      </c>
      <c r="K11422" s="68">
        <v>11500</v>
      </c>
    </row>
    <row r="11423" spans="10:11" x14ac:dyDescent="0.25">
      <c r="J11423" s="67">
        <v>11423</v>
      </c>
      <c r="K11423" s="68">
        <v>11500</v>
      </c>
    </row>
    <row r="11424" spans="10:11" x14ac:dyDescent="0.25">
      <c r="J11424" s="67">
        <v>11424</v>
      </c>
      <c r="K11424" s="68">
        <v>11500</v>
      </c>
    </row>
    <row r="11425" spans="10:11" x14ac:dyDescent="0.25">
      <c r="J11425" s="67">
        <v>11425</v>
      </c>
      <c r="K11425" s="68">
        <v>11500</v>
      </c>
    </row>
    <row r="11426" spans="10:11" x14ac:dyDescent="0.25">
      <c r="J11426" s="67">
        <v>11426</v>
      </c>
      <c r="K11426" s="68">
        <v>11500</v>
      </c>
    </row>
    <row r="11427" spans="10:11" x14ac:dyDescent="0.25">
      <c r="J11427" s="67">
        <v>11427</v>
      </c>
      <c r="K11427" s="68">
        <v>11500</v>
      </c>
    </row>
    <row r="11428" spans="10:11" x14ac:dyDescent="0.25">
      <c r="J11428" s="67">
        <v>11428</v>
      </c>
      <c r="K11428" s="68">
        <v>11500</v>
      </c>
    </row>
    <row r="11429" spans="10:11" x14ac:dyDescent="0.25">
      <c r="J11429" s="67">
        <v>11429</v>
      </c>
      <c r="K11429" s="68">
        <v>11500</v>
      </c>
    </row>
    <row r="11430" spans="10:11" x14ac:dyDescent="0.25">
      <c r="J11430" s="67">
        <v>11430</v>
      </c>
      <c r="K11430" s="68">
        <v>11500</v>
      </c>
    </row>
    <row r="11431" spans="10:11" x14ac:dyDescent="0.25">
      <c r="J11431" s="67">
        <v>11431</v>
      </c>
      <c r="K11431" s="68">
        <v>11500</v>
      </c>
    </row>
    <row r="11432" spans="10:11" x14ac:dyDescent="0.25">
      <c r="J11432" s="67">
        <v>11432</v>
      </c>
      <c r="K11432" s="68">
        <v>11500</v>
      </c>
    </row>
    <row r="11433" spans="10:11" x14ac:dyDescent="0.25">
      <c r="J11433" s="67">
        <v>11433</v>
      </c>
      <c r="K11433" s="68">
        <v>11500</v>
      </c>
    </row>
    <row r="11434" spans="10:11" x14ac:dyDescent="0.25">
      <c r="J11434" s="67">
        <v>11434</v>
      </c>
      <c r="K11434" s="68">
        <v>11500</v>
      </c>
    </row>
    <row r="11435" spans="10:11" x14ac:dyDescent="0.25">
      <c r="J11435" s="67">
        <v>11435</v>
      </c>
      <c r="K11435" s="68">
        <v>11500</v>
      </c>
    </row>
    <row r="11436" spans="10:11" x14ac:dyDescent="0.25">
      <c r="J11436" s="67">
        <v>11436</v>
      </c>
      <c r="K11436" s="68">
        <v>11500</v>
      </c>
    </row>
    <row r="11437" spans="10:11" x14ac:dyDescent="0.25">
      <c r="J11437" s="67">
        <v>11437</v>
      </c>
      <c r="K11437" s="68">
        <v>11500</v>
      </c>
    </row>
    <row r="11438" spans="10:11" x14ac:dyDescent="0.25">
      <c r="J11438" s="67">
        <v>11438</v>
      </c>
      <c r="K11438" s="68">
        <v>11500</v>
      </c>
    </row>
    <row r="11439" spans="10:11" x14ac:dyDescent="0.25">
      <c r="J11439" s="67">
        <v>11439</v>
      </c>
      <c r="K11439" s="68">
        <v>11500</v>
      </c>
    </row>
    <row r="11440" spans="10:11" x14ac:dyDescent="0.25">
      <c r="J11440" s="67">
        <v>11440</v>
      </c>
      <c r="K11440" s="68">
        <v>11500</v>
      </c>
    </row>
    <row r="11441" spans="10:11" x14ac:dyDescent="0.25">
      <c r="J11441" s="67">
        <v>11441</v>
      </c>
      <c r="K11441" s="68">
        <v>11500</v>
      </c>
    </row>
    <row r="11442" spans="10:11" x14ac:dyDescent="0.25">
      <c r="J11442" s="67">
        <v>11442</v>
      </c>
      <c r="K11442" s="68">
        <v>11500</v>
      </c>
    </row>
    <row r="11443" spans="10:11" x14ac:dyDescent="0.25">
      <c r="J11443" s="67">
        <v>11443</v>
      </c>
      <c r="K11443" s="68">
        <v>11500</v>
      </c>
    </row>
    <row r="11444" spans="10:11" x14ac:dyDescent="0.25">
      <c r="J11444" s="67">
        <v>11444</v>
      </c>
      <c r="K11444" s="68">
        <v>11500</v>
      </c>
    </row>
    <row r="11445" spans="10:11" x14ac:dyDescent="0.25">
      <c r="J11445" s="67">
        <v>11445</v>
      </c>
      <c r="K11445" s="68">
        <v>11500</v>
      </c>
    </row>
    <row r="11446" spans="10:11" x14ac:dyDescent="0.25">
      <c r="J11446" s="67">
        <v>11446</v>
      </c>
      <c r="K11446" s="68">
        <v>11500</v>
      </c>
    </row>
    <row r="11447" spans="10:11" x14ac:dyDescent="0.25">
      <c r="J11447" s="67">
        <v>11447</v>
      </c>
      <c r="K11447" s="68">
        <v>11500</v>
      </c>
    </row>
    <row r="11448" spans="10:11" x14ac:dyDescent="0.25">
      <c r="J11448" s="67">
        <v>11448</v>
      </c>
      <c r="K11448" s="68">
        <v>11500</v>
      </c>
    </row>
    <row r="11449" spans="10:11" x14ac:dyDescent="0.25">
      <c r="J11449" s="67">
        <v>11449</v>
      </c>
      <c r="K11449" s="68">
        <v>11500</v>
      </c>
    </row>
    <row r="11450" spans="10:11" x14ac:dyDescent="0.25">
      <c r="J11450" s="67">
        <v>11450</v>
      </c>
      <c r="K11450" s="68">
        <v>11500</v>
      </c>
    </row>
    <row r="11451" spans="10:11" x14ac:dyDescent="0.25">
      <c r="J11451" s="67">
        <v>11451</v>
      </c>
      <c r="K11451" s="68">
        <v>11500</v>
      </c>
    </row>
    <row r="11452" spans="10:11" x14ac:dyDescent="0.25">
      <c r="J11452" s="67">
        <v>11452</v>
      </c>
      <c r="K11452" s="68">
        <v>11500</v>
      </c>
    </row>
    <row r="11453" spans="10:11" x14ac:dyDescent="0.25">
      <c r="J11453" s="67">
        <v>11453</v>
      </c>
      <c r="K11453" s="68">
        <v>11500</v>
      </c>
    </row>
    <row r="11454" spans="10:11" x14ac:dyDescent="0.25">
      <c r="J11454" s="67">
        <v>11454</v>
      </c>
      <c r="K11454" s="68">
        <v>11500</v>
      </c>
    </row>
    <row r="11455" spans="10:11" x14ac:dyDescent="0.25">
      <c r="J11455" s="67">
        <v>11455</v>
      </c>
      <c r="K11455" s="68">
        <v>11500</v>
      </c>
    </row>
    <row r="11456" spans="10:11" x14ac:dyDescent="0.25">
      <c r="J11456" s="67">
        <v>11456</v>
      </c>
      <c r="K11456" s="68">
        <v>11500</v>
      </c>
    </row>
    <row r="11457" spans="10:11" x14ac:dyDescent="0.25">
      <c r="J11457" s="67">
        <v>11457</v>
      </c>
      <c r="K11457" s="68">
        <v>11500</v>
      </c>
    </row>
    <row r="11458" spans="10:11" x14ac:dyDescent="0.25">
      <c r="J11458" s="67">
        <v>11458</v>
      </c>
      <c r="K11458" s="68">
        <v>11500</v>
      </c>
    </row>
    <row r="11459" spans="10:11" x14ac:dyDescent="0.25">
      <c r="J11459" s="67">
        <v>11459</v>
      </c>
      <c r="K11459" s="68">
        <v>11500</v>
      </c>
    </row>
    <row r="11460" spans="10:11" x14ac:dyDescent="0.25">
      <c r="J11460" s="67">
        <v>11460</v>
      </c>
      <c r="K11460" s="68">
        <v>11500</v>
      </c>
    </row>
    <row r="11461" spans="10:11" x14ac:dyDescent="0.25">
      <c r="J11461" s="67">
        <v>11461</v>
      </c>
      <c r="K11461" s="68">
        <v>11500</v>
      </c>
    </row>
    <row r="11462" spans="10:11" x14ac:dyDescent="0.25">
      <c r="J11462" s="67">
        <v>11462</v>
      </c>
      <c r="K11462" s="68">
        <v>11500</v>
      </c>
    </row>
    <row r="11463" spans="10:11" x14ac:dyDescent="0.25">
      <c r="J11463" s="67">
        <v>11463</v>
      </c>
      <c r="K11463" s="68">
        <v>11500</v>
      </c>
    </row>
    <row r="11464" spans="10:11" x14ac:dyDescent="0.25">
      <c r="J11464" s="67">
        <v>11464</v>
      </c>
      <c r="K11464" s="68">
        <v>11500</v>
      </c>
    </row>
    <row r="11465" spans="10:11" x14ac:dyDescent="0.25">
      <c r="J11465" s="67">
        <v>11465</v>
      </c>
      <c r="K11465" s="68">
        <v>11500</v>
      </c>
    </row>
    <row r="11466" spans="10:11" x14ac:dyDescent="0.25">
      <c r="J11466" s="67">
        <v>11466</v>
      </c>
      <c r="K11466" s="68">
        <v>11500</v>
      </c>
    </row>
    <row r="11467" spans="10:11" x14ac:dyDescent="0.25">
      <c r="J11467" s="67">
        <v>11467</v>
      </c>
      <c r="K11467" s="68">
        <v>11500</v>
      </c>
    </row>
    <row r="11468" spans="10:11" x14ac:dyDescent="0.25">
      <c r="J11468" s="67">
        <v>11468</v>
      </c>
      <c r="K11468" s="68">
        <v>11500</v>
      </c>
    </row>
    <row r="11469" spans="10:11" x14ac:dyDescent="0.25">
      <c r="J11469" s="67">
        <v>11469</v>
      </c>
      <c r="K11469" s="68">
        <v>11500</v>
      </c>
    </row>
    <row r="11470" spans="10:11" x14ac:dyDescent="0.25">
      <c r="J11470" s="67">
        <v>11470</v>
      </c>
      <c r="K11470" s="68">
        <v>11500</v>
      </c>
    </row>
    <row r="11471" spans="10:11" x14ac:dyDescent="0.25">
      <c r="J11471" s="67">
        <v>11471</v>
      </c>
      <c r="K11471" s="68">
        <v>11500</v>
      </c>
    </row>
    <row r="11472" spans="10:11" x14ac:dyDescent="0.25">
      <c r="J11472" s="67">
        <v>11472</v>
      </c>
      <c r="K11472" s="68">
        <v>11500</v>
      </c>
    </row>
    <row r="11473" spans="10:11" x14ac:dyDescent="0.25">
      <c r="J11473" s="67">
        <v>11473</v>
      </c>
      <c r="K11473" s="68">
        <v>11500</v>
      </c>
    </row>
    <row r="11474" spans="10:11" x14ac:dyDescent="0.25">
      <c r="J11474" s="67">
        <v>11474</v>
      </c>
      <c r="K11474" s="68">
        <v>11500</v>
      </c>
    </row>
    <row r="11475" spans="10:11" x14ac:dyDescent="0.25">
      <c r="J11475" s="67">
        <v>11475</v>
      </c>
      <c r="K11475" s="68">
        <v>11500</v>
      </c>
    </row>
    <row r="11476" spans="10:11" x14ac:dyDescent="0.25">
      <c r="J11476" s="67">
        <v>11476</v>
      </c>
      <c r="K11476" s="68">
        <v>11500</v>
      </c>
    </row>
    <row r="11477" spans="10:11" x14ac:dyDescent="0.25">
      <c r="J11477" s="67">
        <v>11477</v>
      </c>
      <c r="K11477" s="68">
        <v>11500</v>
      </c>
    </row>
    <row r="11478" spans="10:11" x14ac:dyDescent="0.25">
      <c r="J11478" s="67">
        <v>11478</v>
      </c>
      <c r="K11478" s="68">
        <v>11500</v>
      </c>
    </row>
    <row r="11479" spans="10:11" x14ac:dyDescent="0.25">
      <c r="J11479" s="67">
        <v>11479</v>
      </c>
      <c r="K11479" s="68">
        <v>11500</v>
      </c>
    </row>
    <row r="11480" spans="10:11" x14ac:dyDescent="0.25">
      <c r="J11480" s="67">
        <v>11480</v>
      </c>
      <c r="K11480" s="68">
        <v>11500</v>
      </c>
    </row>
    <row r="11481" spans="10:11" x14ac:dyDescent="0.25">
      <c r="J11481" s="67">
        <v>11481</v>
      </c>
      <c r="K11481" s="68">
        <v>11500</v>
      </c>
    </row>
    <row r="11482" spans="10:11" x14ac:dyDescent="0.25">
      <c r="J11482" s="67">
        <v>11482</v>
      </c>
      <c r="K11482" s="68">
        <v>11500</v>
      </c>
    </row>
    <row r="11483" spans="10:11" x14ac:dyDescent="0.25">
      <c r="J11483" s="67">
        <v>11483</v>
      </c>
      <c r="K11483" s="68">
        <v>11500</v>
      </c>
    </row>
    <row r="11484" spans="10:11" x14ac:dyDescent="0.25">
      <c r="J11484" s="67">
        <v>11484</v>
      </c>
      <c r="K11484" s="68">
        <v>11500</v>
      </c>
    </row>
    <row r="11485" spans="10:11" x14ac:dyDescent="0.25">
      <c r="J11485" s="67">
        <v>11485</v>
      </c>
      <c r="K11485" s="68">
        <v>11500</v>
      </c>
    </row>
    <row r="11486" spans="10:11" x14ac:dyDescent="0.25">
      <c r="J11486" s="67">
        <v>11486</v>
      </c>
      <c r="K11486" s="68">
        <v>11500</v>
      </c>
    </row>
    <row r="11487" spans="10:11" x14ac:dyDescent="0.25">
      <c r="J11487" s="67">
        <v>11487</v>
      </c>
      <c r="K11487" s="68">
        <v>11500</v>
      </c>
    </row>
    <row r="11488" spans="10:11" x14ac:dyDescent="0.25">
      <c r="J11488" s="67">
        <v>11488</v>
      </c>
      <c r="K11488" s="68">
        <v>11500</v>
      </c>
    </row>
    <row r="11489" spans="10:11" x14ac:dyDescent="0.25">
      <c r="J11489" s="67">
        <v>11489</v>
      </c>
      <c r="K11489" s="68">
        <v>11500</v>
      </c>
    </row>
    <row r="11490" spans="10:11" x14ac:dyDescent="0.25">
      <c r="J11490" s="67">
        <v>11490</v>
      </c>
      <c r="K11490" s="68">
        <v>11500</v>
      </c>
    </row>
    <row r="11491" spans="10:11" x14ac:dyDescent="0.25">
      <c r="J11491" s="67">
        <v>11491</v>
      </c>
      <c r="K11491" s="68">
        <v>11500</v>
      </c>
    </row>
    <row r="11492" spans="10:11" x14ac:dyDescent="0.25">
      <c r="J11492" s="67">
        <v>11492</v>
      </c>
      <c r="K11492" s="68">
        <v>11500</v>
      </c>
    </row>
    <row r="11493" spans="10:11" x14ac:dyDescent="0.25">
      <c r="J11493" s="67">
        <v>11493</v>
      </c>
      <c r="K11493" s="68">
        <v>11500</v>
      </c>
    </row>
    <row r="11494" spans="10:11" x14ac:dyDescent="0.25">
      <c r="J11494" s="67">
        <v>11494</v>
      </c>
      <c r="K11494" s="68">
        <v>11500</v>
      </c>
    </row>
    <row r="11495" spans="10:11" x14ac:dyDescent="0.25">
      <c r="J11495" s="67">
        <v>11495</v>
      </c>
      <c r="K11495" s="68">
        <v>11500</v>
      </c>
    </row>
    <row r="11496" spans="10:11" x14ac:dyDescent="0.25">
      <c r="J11496" s="67">
        <v>11496</v>
      </c>
      <c r="K11496" s="68">
        <v>11500</v>
      </c>
    </row>
    <row r="11497" spans="10:11" x14ac:dyDescent="0.25">
      <c r="J11497" s="67">
        <v>11497</v>
      </c>
      <c r="K11497" s="68">
        <v>11500</v>
      </c>
    </row>
    <row r="11498" spans="10:11" x14ac:dyDescent="0.25">
      <c r="J11498" s="67">
        <v>11498</v>
      </c>
      <c r="K11498" s="68">
        <v>11500</v>
      </c>
    </row>
    <row r="11499" spans="10:11" x14ac:dyDescent="0.25">
      <c r="J11499" s="67">
        <v>11499</v>
      </c>
      <c r="K11499" s="68">
        <v>11500</v>
      </c>
    </row>
    <row r="11500" spans="10:11" x14ac:dyDescent="0.25">
      <c r="J11500" s="67">
        <v>11500</v>
      </c>
      <c r="K11500" s="68">
        <v>11500</v>
      </c>
    </row>
    <row r="11501" spans="10:11" x14ac:dyDescent="0.25">
      <c r="J11501" s="67">
        <v>11501</v>
      </c>
      <c r="K11501" s="68">
        <v>11750</v>
      </c>
    </row>
    <row r="11502" spans="10:11" x14ac:dyDescent="0.25">
      <c r="J11502" s="67">
        <v>11502</v>
      </c>
      <c r="K11502" s="68">
        <v>11750</v>
      </c>
    </row>
    <row r="11503" spans="10:11" x14ac:dyDescent="0.25">
      <c r="J11503" s="67">
        <v>11503</v>
      </c>
      <c r="K11503" s="68">
        <v>11750</v>
      </c>
    </row>
    <row r="11504" spans="10:11" x14ac:dyDescent="0.25">
      <c r="J11504" s="67">
        <v>11504</v>
      </c>
      <c r="K11504" s="68">
        <v>11750</v>
      </c>
    </row>
    <row r="11505" spans="10:11" x14ac:dyDescent="0.25">
      <c r="J11505" s="67">
        <v>11505</v>
      </c>
      <c r="K11505" s="68">
        <v>11750</v>
      </c>
    </row>
    <row r="11506" spans="10:11" x14ac:dyDescent="0.25">
      <c r="J11506" s="67">
        <v>11506</v>
      </c>
      <c r="K11506" s="68">
        <v>11750</v>
      </c>
    </row>
    <row r="11507" spans="10:11" x14ac:dyDescent="0.25">
      <c r="J11507" s="67">
        <v>11507</v>
      </c>
      <c r="K11507" s="68">
        <v>11750</v>
      </c>
    </row>
    <row r="11508" spans="10:11" x14ac:dyDescent="0.25">
      <c r="J11508" s="67">
        <v>11508</v>
      </c>
      <c r="K11508" s="68">
        <v>11750</v>
      </c>
    </row>
    <row r="11509" spans="10:11" x14ac:dyDescent="0.25">
      <c r="J11509" s="67">
        <v>11509</v>
      </c>
      <c r="K11509" s="68">
        <v>11750</v>
      </c>
    </row>
    <row r="11510" spans="10:11" x14ac:dyDescent="0.25">
      <c r="J11510" s="67">
        <v>11510</v>
      </c>
      <c r="K11510" s="68">
        <v>11750</v>
      </c>
    </row>
    <row r="11511" spans="10:11" x14ac:dyDescent="0.25">
      <c r="J11511" s="67">
        <v>11511</v>
      </c>
      <c r="K11511" s="68">
        <v>11750</v>
      </c>
    </row>
    <row r="11512" spans="10:11" x14ac:dyDescent="0.25">
      <c r="J11512" s="67">
        <v>11512</v>
      </c>
      <c r="K11512" s="68">
        <v>11750</v>
      </c>
    </row>
    <row r="11513" spans="10:11" x14ac:dyDescent="0.25">
      <c r="J11513" s="67">
        <v>11513</v>
      </c>
      <c r="K11513" s="68">
        <v>11750</v>
      </c>
    </row>
    <row r="11514" spans="10:11" x14ac:dyDescent="0.25">
      <c r="J11514" s="67">
        <v>11514</v>
      </c>
      <c r="K11514" s="68">
        <v>11750</v>
      </c>
    </row>
    <row r="11515" spans="10:11" x14ac:dyDescent="0.25">
      <c r="J11515" s="67">
        <v>11515</v>
      </c>
      <c r="K11515" s="68">
        <v>11750</v>
      </c>
    </row>
    <row r="11516" spans="10:11" x14ac:dyDescent="0.25">
      <c r="J11516" s="67">
        <v>11516</v>
      </c>
      <c r="K11516" s="68">
        <v>11750</v>
      </c>
    </row>
    <row r="11517" spans="10:11" x14ac:dyDescent="0.25">
      <c r="J11517" s="67">
        <v>11517</v>
      </c>
      <c r="K11517" s="68">
        <v>11750</v>
      </c>
    </row>
    <row r="11518" spans="10:11" x14ac:dyDescent="0.25">
      <c r="J11518" s="67">
        <v>11518</v>
      </c>
      <c r="K11518" s="68">
        <v>11750</v>
      </c>
    </row>
    <row r="11519" spans="10:11" x14ac:dyDescent="0.25">
      <c r="J11519" s="67">
        <v>11519</v>
      </c>
      <c r="K11519" s="68">
        <v>11750</v>
      </c>
    </row>
    <row r="11520" spans="10:11" x14ac:dyDescent="0.25">
      <c r="J11520" s="67">
        <v>11520</v>
      </c>
      <c r="K11520" s="68">
        <v>11750</v>
      </c>
    </row>
    <row r="11521" spans="10:11" x14ac:dyDescent="0.25">
      <c r="J11521" s="67">
        <v>11521</v>
      </c>
      <c r="K11521" s="68">
        <v>11750</v>
      </c>
    </row>
    <row r="11522" spans="10:11" x14ac:dyDescent="0.25">
      <c r="J11522" s="67">
        <v>11522</v>
      </c>
      <c r="K11522" s="68">
        <v>11750</v>
      </c>
    </row>
    <row r="11523" spans="10:11" x14ac:dyDescent="0.25">
      <c r="J11523" s="67">
        <v>11523</v>
      </c>
      <c r="K11523" s="68">
        <v>11750</v>
      </c>
    </row>
    <row r="11524" spans="10:11" x14ac:dyDescent="0.25">
      <c r="J11524" s="67">
        <v>11524</v>
      </c>
      <c r="K11524" s="68">
        <v>11750</v>
      </c>
    </row>
    <row r="11525" spans="10:11" x14ac:dyDescent="0.25">
      <c r="J11525" s="67">
        <v>11525</v>
      </c>
      <c r="K11525" s="68">
        <v>11750</v>
      </c>
    </row>
    <row r="11526" spans="10:11" x14ac:dyDescent="0.25">
      <c r="J11526" s="67">
        <v>11526</v>
      </c>
      <c r="K11526" s="68">
        <v>11750</v>
      </c>
    </row>
    <row r="11527" spans="10:11" x14ac:dyDescent="0.25">
      <c r="J11527" s="67">
        <v>11527</v>
      </c>
      <c r="K11527" s="68">
        <v>11750</v>
      </c>
    </row>
    <row r="11528" spans="10:11" x14ac:dyDescent="0.25">
      <c r="J11528" s="67">
        <v>11528</v>
      </c>
      <c r="K11528" s="68">
        <v>11750</v>
      </c>
    </row>
    <row r="11529" spans="10:11" x14ac:dyDescent="0.25">
      <c r="J11529" s="67">
        <v>11529</v>
      </c>
      <c r="K11529" s="68">
        <v>11750</v>
      </c>
    </row>
    <row r="11530" spans="10:11" x14ac:dyDescent="0.25">
      <c r="J11530" s="67">
        <v>11530</v>
      </c>
      <c r="K11530" s="68">
        <v>11750</v>
      </c>
    </row>
    <row r="11531" spans="10:11" x14ac:dyDescent="0.25">
      <c r="J11531" s="67">
        <v>11531</v>
      </c>
      <c r="K11531" s="68">
        <v>11750</v>
      </c>
    </row>
    <row r="11532" spans="10:11" x14ac:dyDescent="0.25">
      <c r="J11532" s="67">
        <v>11532</v>
      </c>
      <c r="K11532" s="68">
        <v>11750</v>
      </c>
    </row>
    <row r="11533" spans="10:11" x14ac:dyDescent="0.25">
      <c r="J11533" s="67">
        <v>11533</v>
      </c>
      <c r="K11533" s="68">
        <v>11750</v>
      </c>
    </row>
    <row r="11534" spans="10:11" x14ac:dyDescent="0.25">
      <c r="J11534" s="67">
        <v>11534</v>
      </c>
      <c r="K11534" s="68">
        <v>11750</v>
      </c>
    </row>
    <row r="11535" spans="10:11" x14ac:dyDescent="0.25">
      <c r="J11535" s="67">
        <v>11535</v>
      </c>
      <c r="K11535" s="68">
        <v>11750</v>
      </c>
    </row>
    <row r="11536" spans="10:11" x14ac:dyDescent="0.25">
      <c r="J11536" s="67">
        <v>11536</v>
      </c>
      <c r="K11536" s="68">
        <v>11750</v>
      </c>
    </row>
    <row r="11537" spans="10:11" x14ac:dyDescent="0.25">
      <c r="J11537" s="67">
        <v>11537</v>
      </c>
      <c r="K11537" s="68">
        <v>11750</v>
      </c>
    </row>
    <row r="11538" spans="10:11" x14ac:dyDescent="0.25">
      <c r="J11538" s="67">
        <v>11538</v>
      </c>
      <c r="K11538" s="68">
        <v>11750</v>
      </c>
    </row>
    <row r="11539" spans="10:11" x14ac:dyDescent="0.25">
      <c r="J11539" s="67">
        <v>11539</v>
      </c>
      <c r="K11539" s="68">
        <v>11750</v>
      </c>
    </row>
    <row r="11540" spans="10:11" x14ac:dyDescent="0.25">
      <c r="J11540" s="67">
        <v>11540</v>
      </c>
      <c r="K11540" s="68">
        <v>11750</v>
      </c>
    </row>
    <row r="11541" spans="10:11" x14ac:dyDescent="0.25">
      <c r="J11541" s="67">
        <v>11541</v>
      </c>
      <c r="K11541" s="68">
        <v>11750</v>
      </c>
    </row>
    <row r="11542" spans="10:11" x14ac:dyDescent="0.25">
      <c r="J11542" s="67">
        <v>11542</v>
      </c>
      <c r="K11542" s="68">
        <v>11750</v>
      </c>
    </row>
    <row r="11543" spans="10:11" x14ac:dyDescent="0.25">
      <c r="J11543" s="67">
        <v>11543</v>
      </c>
      <c r="K11543" s="68">
        <v>11750</v>
      </c>
    </row>
    <row r="11544" spans="10:11" x14ac:dyDescent="0.25">
      <c r="J11544" s="67">
        <v>11544</v>
      </c>
      <c r="K11544" s="68">
        <v>11750</v>
      </c>
    </row>
    <row r="11545" spans="10:11" x14ac:dyDescent="0.25">
      <c r="J11545" s="67">
        <v>11545</v>
      </c>
      <c r="K11545" s="68">
        <v>11750</v>
      </c>
    </row>
    <row r="11546" spans="10:11" x14ac:dyDescent="0.25">
      <c r="J11546" s="67">
        <v>11546</v>
      </c>
      <c r="K11546" s="68">
        <v>11750</v>
      </c>
    </row>
    <row r="11547" spans="10:11" x14ac:dyDescent="0.25">
      <c r="J11547" s="67">
        <v>11547</v>
      </c>
      <c r="K11547" s="68">
        <v>11750</v>
      </c>
    </row>
    <row r="11548" spans="10:11" x14ac:dyDescent="0.25">
      <c r="J11548" s="67">
        <v>11548</v>
      </c>
      <c r="K11548" s="68">
        <v>11750</v>
      </c>
    </row>
    <row r="11549" spans="10:11" x14ac:dyDescent="0.25">
      <c r="J11549" s="67">
        <v>11549</v>
      </c>
      <c r="K11549" s="68">
        <v>11750</v>
      </c>
    </row>
    <row r="11550" spans="10:11" x14ac:dyDescent="0.25">
      <c r="J11550" s="67">
        <v>11550</v>
      </c>
      <c r="K11550" s="68">
        <v>11750</v>
      </c>
    </row>
    <row r="11551" spans="10:11" x14ac:dyDescent="0.25">
      <c r="J11551" s="67">
        <v>11551</v>
      </c>
      <c r="K11551" s="68">
        <v>11750</v>
      </c>
    </row>
    <row r="11552" spans="10:11" x14ac:dyDescent="0.25">
      <c r="J11552" s="67">
        <v>11552</v>
      </c>
      <c r="K11552" s="68">
        <v>11750</v>
      </c>
    </row>
    <row r="11553" spans="10:11" x14ac:dyDescent="0.25">
      <c r="J11553" s="67">
        <v>11553</v>
      </c>
      <c r="K11553" s="68">
        <v>11750</v>
      </c>
    </row>
    <row r="11554" spans="10:11" x14ac:dyDescent="0.25">
      <c r="J11554" s="67">
        <v>11554</v>
      </c>
      <c r="K11554" s="68">
        <v>11750</v>
      </c>
    </row>
    <row r="11555" spans="10:11" x14ac:dyDescent="0.25">
      <c r="J11555" s="67">
        <v>11555</v>
      </c>
      <c r="K11555" s="68">
        <v>11750</v>
      </c>
    </row>
    <row r="11556" spans="10:11" x14ac:dyDescent="0.25">
      <c r="J11556" s="67">
        <v>11556</v>
      </c>
      <c r="K11556" s="68">
        <v>11750</v>
      </c>
    </row>
    <row r="11557" spans="10:11" x14ac:dyDescent="0.25">
      <c r="J11557" s="67">
        <v>11557</v>
      </c>
      <c r="K11557" s="68">
        <v>11750</v>
      </c>
    </row>
    <row r="11558" spans="10:11" x14ac:dyDescent="0.25">
      <c r="J11558" s="67">
        <v>11558</v>
      </c>
      <c r="K11558" s="68">
        <v>11750</v>
      </c>
    </row>
    <row r="11559" spans="10:11" x14ac:dyDescent="0.25">
      <c r="J11559" s="67">
        <v>11559</v>
      </c>
      <c r="K11559" s="68">
        <v>11750</v>
      </c>
    </row>
    <row r="11560" spans="10:11" x14ac:dyDescent="0.25">
      <c r="J11560" s="67">
        <v>11560</v>
      </c>
      <c r="K11560" s="68">
        <v>11750</v>
      </c>
    </row>
    <row r="11561" spans="10:11" x14ac:dyDescent="0.25">
      <c r="J11561" s="67">
        <v>11561</v>
      </c>
      <c r="K11561" s="68">
        <v>11750</v>
      </c>
    </row>
    <row r="11562" spans="10:11" x14ac:dyDescent="0.25">
      <c r="J11562" s="67">
        <v>11562</v>
      </c>
      <c r="K11562" s="68">
        <v>11750</v>
      </c>
    </row>
    <row r="11563" spans="10:11" x14ac:dyDescent="0.25">
      <c r="J11563" s="67">
        <v>11563</v>
      </c>
      <c r="K11563" s="68">
        <v>11750</v>
      </c>
    </row>
    <row r="11564" spans="10:11" x14ac:dyDescent="0.25">
      <c r="J11564" s="67">
        <v>11564</v>
      </c>
      <c r="K11564" s="68">
        <v>11750</v>
      </c>
    </row>
    <row r="11565" spans="10:11" x14ac:dyDescent="0.25">
      <c r="J11565" s="67">
        <v>11565</v>
      </c>
      <c r="K11565" s="68">
        <v>11750</v>
      </c>
    </row>
    <row r="11566" spans="10:11" x14ac:dyDescent="0.25">
      <c r="J11566" s="67">
        <v>11566</v>
      </c>
      <c r="K11566" s="68">
        <v>11750</v>
      </c>
    </row>
    <row r="11567" spans="10:11" x14ac:dyDescent="0.25">
      <c r="J11567" s="67">
        <v>11567</v>
      </c>
      <c r="K11567" s="68">
        <v>11750</v>
      </c>
    </row>
    <row r="11568" spans="10:11" x14ac:dyDescent="0.25">
      <c r="J11568" s="67">
        <v>11568</v>
      </c>
      <c r="K11568" s="68">
        <v>11750</v>
      </c>
    </row>
    <row r="11569" spans="10:11" x14ac:dyDescent="0.25">
      <c r="J11569" s="67">
        <v>11569</v>
      </c>
      <c r="K11569" s="68">
        <v>11750</v>
      </c>
    </row>
    <row r="11570" spans="10:11" x14ac:dyDescent="0.25">
      <c r="J11570" s="67">
        <v>11570</v>
      </c>
      <c r="K11570" s="68">
        <v>11750</v>
      </c>
    </row>
    <row r="11571" spans="10:11" x14ac:dyDescent="0.25">
      <c r="J11571" s="67">
        <v>11571</v>
      </c>
      <c r="K11571" s="68">
        <v>11750</v>
      </c>
    </row>
    <row r="11572" spans="10:11" x14ac:dyDescent="0.25">
      <c r="J11572" s="67">
        <v>11572</v>
      </c>
      <c r="K11572" s="68">
        <v>11750</v>
      </c>
    </row>
    <row r="11573" spans="10:11" x14ac:dyDescent="0.25">
      <c r="J11573" s="67">
        <v>11573</v>
      </c>
      <c r="K11573" s="68">
        <v>11750</v>
      </c>
    </row>
    <row r="11574" spans="10:11" x14ac:dyDescent="0.25">
      <c r="J11574" s="67">
        <v>11574</v>
      </c>
      <c r="K11574" s="68">
        <v>11750</v>
      </c>
    </row>
    <row r="11575" spans="10:11" x14ac:dyDescent="0.25">
      <c r="J11575" s="67">
        <v>11575</v>
      </c>
      <c r="K11575" s="68">
        <v>11750</v>
      </c>
    </row>
    <row r="11576" spans="10:11" x14ac:dyDescent="0.25">
      <c r="J11576" s="67">
        <v>11576</v>
      </c>
      <c r="K11576" s="68">
        <v>11750</v>
      </c>
    </row>
    <row r="11577" spans="10:11" x14ac:dyDescent="0.25">
      <c r="J11577" s="67">
        <v>11577</v>
      </c>
      <c r="K11577" s="68">
        <v>11750</v>
      </c>
    </row>
    <row r="11578" spans="10:11" x14ac:dyDescent="0.25">
      <c r="J11578" s="67">
        <v>11578</v>
      </c>
      <c r="K11578" s="68">
        <v>11750</v>
      </c>
    </row>
    <row r="11579" spans="10:11" x14ac:dyDescent="0.25">
      <c r="J11579" s="67">
        <v>11579</v>
      </c>
      <c r="K11579" s="68">
        <v>11750</v>
      </c>
    </row>
    <row r="11580" spans="10:11" x14ac:dyDescent="0.25">
      <c r="J11580" s="67">
        <v>11580</v>
      </c>
      <c r="K11580" s="68">
        <v>11750</v>
      </c>
    </row>
    <row r="11581" spans="10:11" x14ac:dyDescent="0.25">
      <c r="J11581" s="67">
        <v>11581</v>
      </c>
      <c r="K11581" s="68">
        <v>11750</v>
      </c>
    </row>
    <row r="11582" spans="10:11" x14ac:dyDescent="0.25">
      <c r="J11582" s="67">
        <v>11582</v>
      </c>
      <c r="K11582" s="68">
        <v>11750</v>
      </c>
    </row>
    <row r="11583" spans="10:11" x14ac:dyDescent="0.25">
      <c r="J11583" s="67">
        <v>11583</v>
      </c>
      <c r="K11583" s="68">
        <v>11750</v>
      </c>
    </row>
    <row r="11584" spans="10:11" x14ac:dyDescent="0.25">
      <c r="J11584" s="67">
        <v>11584</v>
      </c>
      <c r="K11584" s="68">
        <v>11750</v>
      </c>
    </row>
    <row r="11585" spans="10:11" x14ac:dyDescent="0.25">
      <c r="J11585" s="67">
        <v>11585</v>
      </c>
      <c r="K11585" s="68">
        <v>11750</v>
      </c>
    </row>
    <row r="11586" spans="10:11" x14ac:dyDescent="0.25">
      <c r="J11586" s="67">
        <v>11586</v>
      </c>
      <c r="K11586" s="68">
        <v>11750</v>
      </c>
    </row>
    <row r="11587" spans="10:11" x14ac:dyDescent="0.25">
      <c r="J11587" s="67">
        <v>11587</v>
      </c>
      <c r="K11587" s="68">
        <v>11750</v>
      </c>
    </row>
    <row r="11588" spans="10:11" x14ac:dyDescent="0.25">
      <c r="J11588" s="67">
        <v>11588</v>
      </c>
      <c r="K11588" s="68">
        <v>11750</v>
      </c>
    </row>
    <row r="11589" spans="10:11" x14ac:dyDescent="0.25">
      <c r="J11589" s="67">
        <v>11589</v>
      </c>
      <c r="K11589" s="68">
        <v>11750</v>
      </c>
    </row>
    <row r="11590" spans="10:11" x14ac:dyDescent="0.25">
      <c r="J11590" s="67">
        <v>11590</v>
      </c>
      <c r="K11590" s="68">
        <v>11750</v>
      </c>
    </row>
    <row r="11591" spans="10:11" x14ac:dyDescent="0.25">
      <c r="J11591" s="67">
        <v>11591</v>
      </c>
      <c r="K11591" s="68">
        <v>11750</v>
      </c>
    </row>
    <row r="11592" spans="10:11" x14ac:dyDescent="0.25">
      <c r="J11592" s="67">
        <v>11592</v>
      </c>
      <c r="K11592" s="68">
        <v>11750</v>
      </c>
    </row>
    <row r="11593" spans="10:11" x14ac:dyDescent="0.25">
      <c r="J11593" s="67">
        <v>11593</v>
      </c>
      <c r="K11593" s="68">
        <v>11750</v>
      </c>
    </row>
    <row r="11594" spans="10:11" x14ac:dyDescent="0.25">
      <c r="J11594" s="67">
        <v>11594</v>
      </c>
      <c r="K11594" s="68">
        <v>11750</v>
      </c>
    </row>
    <row r="11595" spans="10:11" x14ac:dyDescent="0.25">
      <c r="J11595" s="67">
        <v>11595</v>
      </c>
      <c r="K11595" s="68">
        <v>11750</v>
      </c>
    </row>
    <row r="11596" spans="10:11" x14ac:dyDescent="0.25">
      <c r="J11596" s="67">
        <v>11596</v>
      </c>
      <c r="K11596" s="68">
        <v>11750</v>
      </c>
    </row>
    <row r="11597" spans="10:11" x14ac:dyDescent="0.25">
      <c r="J11597" s="67">
        <v>11597</v>
      </c>
      <c r="K11597" s="68">
        <v>11750</v>
      </c>
    </row>
    <row r="11598" spans="10:11" x14ac:dyDescent="0.25">
      <c r="J11598" s="67">
        <v>11598</v>
      </c>
      <c r="K11598" s="68">
        <v>11750</v>
      </c>
    </row>
    <row r="11599" spans="10:11" x14ac:dyDescent="0.25">
      <c r="J11599" s="67">
        <v>11599</v>
      </c>
      <c r="K11599" s="68">
        <v>11750</v>
      </c>
    </row>
    <row r="11600" spans="10:11" x14ac:dyDescent="0.25">
      <c r="J11600" s="67">
        <v>11600</v>
      </c>
      <c r="K11600" s="68">
        <v>11750</v>
      </c>
    </row>
    <row r="11601" spans="10:11" x14ac:dyDescent="0.25">
      <c r="J11601" s="67">
        <v>11601</v>
      </c>
      <c r="K11601" s="68">
        <v>11750</v>
      </c>
    </row>
    <row r="11602" spans="10:11" x14ac:dyDescent="0.25">
      <c r="J11602" s="67">
        <v>11602</v>
      </c>
      <c r="K11602" s="68">
        <v>11750</v>
      </c>
    </row>
    <row r="11603" spans="10:11" x14ac:dyDescent="0.25">
      <c r="J11603" s="67">
        <v>11603</v>
      </c>
      <c r="K11603" s="68">
        <v>11750</v>
      </c>
    </row>
    <row r="11604" spans="10:11" x14ac:dyDescent="0.25">
      <c r="J11604" s="67">
        <v>11604</v>
      </c>
      <c r="K11604" s="68">
        <v>11750</v>
      </c>
    </row>
    <row r="11605" spans="10:11" x14ac:dyDescent="0.25">
      <c r="J11605" s="67">
        <v>11605</v>
      </c>
      <c r="K11605" s="68">
        <v>11750</v>
      </c>
    </row>
    <row r="11606" spans="10:11" x14ac:dyDescent="0.25">
      <c r="J11606" s="67">
        <v>11606</v>
      </c>
      <c r="K11606" s="68">
        <v>11750</v>
      </c>
    </row>
    <row r="11607" spans="10:11" x14ac:dyDescent="0.25">
      <c r="J11607" s="67">
        <v>11607</v>
      </c>
      <c r="K11607" s="68">
        <v>11750</v>
      </c>
    </row>
    <row r="11608" spans="10:11" x14ac:dyDescent="0.25">
      <c r="J11608" s="67">
        <v>11608</v>
      </c>
      <c r="K11608" s="68">
        <v>11750</v>
      </c>
    </row>
    <row r="11609" spans="10:11" x14ac:dyDescent="0.25">
      <c r="J11609" s="67">
        <v>11609</v>
      </c>
      <c r="K11609" s="68">
        <v>11750</v>
      </c>
    </row>
    <row r="11610" spans="10:11" x14ac:dyDescent="0.25">
      <c r="J11610" s="67">
        <v>11610</v>
      </c>
      <c r="K11610" s="68">
        <v>11750</v>
      </c>
    </row>
    <row r="11611" spans="10:11" x14ac:dyDescent="0.25">
      <c r="J11611" s="67">
        <v>11611</v>
      </c>
      <c r="K11611" s="68">
        <v>11750</v>
      </c>
    </row>
    <row r="11612" spans="10:11" x14ac:dyDescent="0.25">
      <c r="J11612" s="67">
        <v>11612</v>
      </c>
      <c r="K11612" s="68">
        <v>11750</v>
      </c>
    </row>
    <row r="11613" spans="10:11" x14ac:dyDescent="0.25">
      <c r="J11613" s="67">
        <v>11613</v>
      </c>
      <c r="K11613" s="68">
        <v>11750</v>
      </c>
    </row>
    <row r="11614" spans="10:11" x14ac:dyDescent="0.25">
      <c r="J11614" s="67">
        <v>11614</v>
      </c>
      <c r="K11614" s="68">
        <v>11750</v>
      </c>
    </row>
    <row r="11615" spans="10:11" x14ac:dyDescent="0.25">
      <c r="J11615" s="67">
        <v>11615</v>
      </c>
      <c r="K11615" s="68">
        <v>11750</v>
      </c>
    </row>
    <row r="11616" spans="10:11" x14ac:dyDescent="0.25">
      <c r="J11616" s="67">
        <v>11616</v>
      </c>
      <c r="K11616" s="68">
        <v>11750</v>
      </c>
    </row>
    <row r="11617" spans="10:11" x14ac:dyDescent="0.25">
      <c r="J11617" s="67">
        <v>11617</v>
      </c>
      <c r="K11617" s="68">
        <v>11750</v>
      </c>
    </row>
    <row r="11618" spans="10:11" x14ac:dyDescent="0.25">
      <c r="J11618" s="67">
        <v>11618</v>
      </c>
      <c r="K11618" s="68">
        <v>11750</v>
      </c>
    </row>
    <row r="11619" spans="10:11" x14ac:dyDescent="0.25">
      <c r="J11619" s="67">
        <v>11619</v>
      </c>
      <c r="K11619" s="68">
        <v>11750</v>
      </c>
    </row>
    <row r="11620" spans="10:11" x14ac:dyDescent="0.25">
      <c r="J11620" s="67">
        <v>11620</v>
      </c>
      <c r="K11620" s="68">
        <v>11750</v>
      </c>
    </row>
    <row r="11621" spans="10:11" x14ac:dyDescent="0.25">
      <c r="J11621" s="67">
        <v>11621</v>
      </c>
      <c r="K11621" s="68">
        <v>11750</v>
      </c>
    </row>
    <row r="11622" spans="10:11" x14ac:dyDescent="0.25">
      <c r="J11622" s="67">
        <v>11622</v>
      </c>
      <c r="K11622" s="68">
        <v>11750</v>
      </c>
    </row>
    <row r="11623" spans="10:11" x14ac:dyDescent="0.25">
      <c r="J11623" s="67">
        <v>11623</v>
      </c>
      <c r="K11623" s="68">
        <v>11750</v>
      </c>
    </row>
    <row r="11624" spans="10:11" x14ac:dyDescent="0.25">
      <c r="J11624" s="67">
        <v>11624</v>
      </c>
      <c r="K11624" s="68">
        <v>11750</v>
      </c>
    </row>
    <row r="11625" spans="10:11" x14ac:dyDescent="0.25">
      <c r="J11625" s="67">
        <v>11625</v>
      </c>
      <c r="K11625" s="68">
        <v>11750</v>
      </c>
    </row>
    <row r="11626" spans="10:11" x14ac:dyDescent="0.25">
      <c r="J11626" s="67">
        <v>11626</v>
      </c>
      <c r="K11626" s="68">
        <v>11750</v>
      </c>
    </row>
    <row r="11627" spans="10:11" x14ac:dyDescent="0.25">
      <c r="J11627" s="67">
        <v>11627</v>
      </c>
      <c r="K11627" s="68">
        <v>11750</v>
      </c>
    </row>
    <row r="11628" spans="10:11" x14ac:dyDescent="0.25">
      <c r="J11628" s="67">
        <v>11628</v>
      </c>
      <c r="K11628" s="68">
        <v>11750</v>
      </c>
    </row>
    <row r="11629" spans="10:11" x14ac:dyDescent="0.25">
      <c r="J11629" s="67">
        <v>11629</v>
      </c>
      <c r="K11629" s="68">
        <v>11750</v>
      </c>
    </row>
    <row r="11630" spans="10:11" x14ac:dyDescent="0.25">
      <c r="J11630" s="67">
        <v>11630</v>
      </c>
      <c r="K11630" s="68">
        <v>11750</v>
      </c>
    </row>
    <row r="11631" spans="10:11" x14ac:dyDescent="0.25">
      <c r="J11631" s="67">
        <v>11631</v>
      </c>
      <c r="K11631" s="68">
        <v>11750</v>
      </c>
    </row>
    <row r="11632" spans="10:11" x14ac:dyDescent="0.25">
      <c r="J11632" s="67">
        <v>11632</v>
      </c>
      <c r="K11632" s="68">
        <v>11750</v>
      </c>
    </row>
    <row r="11633" spans="10:11" x14ac:dyDescent="0.25">
      <c r="J11633" s="67">
        <v>11633</v>
      </c>
      <c r="K11633" s="68">
        <v>11750</v>
      </c>
    </row>
    <row r="11634" spans="10:11" x14ac:dyDescent="0.25">
      <c r="J11634" s="67">
        <v>11634</v>
      </c>
      <c r="K11634" s="68">
        <v>11750</v>
      </c>
    </row>
    <row r="11635" spans="10:11" x14ac:dyDescent="0.25">
      <c r="J11635" s="67">
        <v>11635</v>
      </c>
      <c r="K11635" s="68">
        <v>11750</v>
      </c>
    </row>
    <row r="11636" spans="10:11" x14ac:dyDescent="0.25">
      <c r="J11636" s="67">
        <v>11636</v>
      </c>
      <c r="K11636" s="68">
        <v>11750</v>
      </c>
    </row>
    <row r="11637" spans="10:11" x14ac:dyDescent="0.25">
      <c r="J11637" s="67">
        <v>11637</v>
      </c>
      <c r="K11637" s="68">
        <v>11750</v>
      </c>
    </row>
    <row r="11638" spans="10:11" x14ac:dyDescent="0.25">
      <c r="J11638" s="67">
        <v>11638</v>
      </c>
      <c r="K11638" s="68">
        <v>11750</v>
      </c>
    </row>
    <row r="11639" spans="10:11" x14ac:dyDescent="0.25">
      <c r="J11639" s="67">
        <v>11639</v>
      </c>
      <c r="K11639" s="68">
        <v>11750</v>
      </c>
    </row>
    <row r="11640" spans="10:11" x14ac:dyDescent="0.25">
      <c r="J11640" s="67">
        <v>11640</v>
      </c>
      <c r="K11640" s="68">
        <v>11750</v>
      </c>
    </row>
    <row r="11641" spans="10:11" x14ac:dyDescent="0.25">
      <c r="J11641" s="67">
        <v>11641</v>
      </c>
      <c r="K11641" s="68">
        <v>11750</v>
      </c>
    </row>
    <row r="11642" spans="10:11" x14ac:dyDescent="0.25">
      <c r="J11642" s="67">
        <v>11642</v>
      </c>
      <c r="K11642" s="68">
        <v>11750</v>
      </c>
    </row>
    <row r="11643" spans="10:11" x14ac:dyDescent="0.25">
      <c r="J11643" s="67">
        <v>11643</v>
      </c>
      <c r="K11643" s="68">
        <v>11750</v>
      </c>
    </row>
    <row r="11644" spans="10:11" x14ac:dyDescent="0.25">
      <c r="J11644" s="67">
        <v>11644</v>
      </c>
      <c r="K11644" s="68">
        <v>11750</v>
      </c>
    </row>
    <row r="11645" spans="10:11" x14ac:dyDescent="0.25">
      <c r="J11645" s="67">
        <v>11645</v>
      </c>
      <c r="K11645" s="68">
        <v>11750</v>
      </c>
    </row>
    <row r="11646" spans="10:11" x14ac:dyDescent="0.25">
      <c r="J11646" s="67">
        <v>11646</v>
      </c>
      <c r="K11646" s="68">
        <v>11750</v>
      </c>
    </row>
    <row r="11647" spans="10:11" x14ac:dyDescent="0.25">
      <c r="J11647" s="67">
        <v>11647</v>
      </c>
      <c r="K11647" s="68">
        <v>11750</v>
      </c>
    </row>
    <row r="11648" spans="10:11" x14ac:dyDescent="0.25">
      <c r="J11648" s="67">
        <v>11648</v>
      </c>
      <c r="K11648" s="68">
        <v>11750</v>
      </c>
    </row>
    <row r="11649" spans="10:11" x14ac:dyDescent="0.25">
      <c r="J11649" s="67">
        <v>11649</v>
      </c>
      <c r="K11649" s="68">
        <v>11750</v>
      </c>
    </row>
    <row r="11650" spans="10:11" x14ac:dyDescent="0.25">
      <c r="J11650" s="67">
        <v>11650</v>
      </c>
      <c r="K11650" s="68">
        <v>11750</v>
      </c>
    </row>
    <row r="11651" spans="10:11" x14ac:dyDescent="0.25">
      <c r="J11651" s="67">
        <v>11651</v>
      </c>
      <c r="K11651" s="68">
        <v>11750</v>
      </c>
    </row>
    <row r="11652" spans="10:11" x14ac:dyDescent="0.25">
      <c r="J11652" s="67">
        <v>11652</v>
      </c>
      <c r="K11652" s="68">
        <v>11750</v>
      </c>
    </row>
    <row r="11653" spans="10:11" x14ac:dyDescent="0.25">
      <c r="J11653" s="67">
        <v>11653</v>
      </c>
      <c r="K11653" s="68">
        <v>11750</v>
      </c>
    </row>
    <row r="11654" spans="10:11" x14ac:dyDescent="0.25">
      <c r="J11654" s="67">
        <v>11654</v>
      </c>
      <c r="K11654" s="68">
        <v>11750</v>
      </c>
    </row>
    <row r="11655" spans="10:11" x14ac:dyDescent="0.25">
      <c r="J11655" s="67">
        <v>11655</v>
      </c>
      <c r="K11655" s="68">
        <v>11750</v>
      </c>
    </row>
    <row r="11656" spans="10:11" x14ac:dyDescent="0.25">
      <c r="J11656" s="67">
        <v>11656</v>
      </c>
      <c r="K11656" s="68">
        <v>11750</v>
      </c>
    </row>
    <row r="11657" spans="10:11" x14ac:dyDescent="0.25">
      <c r="J11657" s="67">
        <v>11657</v>
      </c>
      <c r="K11657" s="68">
        <v>11750</v>
      </c>
    </row>
    <row r="11658" spans="10:11" x14ac:dyDescent="0.25">
      <c r="J11658" s="67">
        <v>11658</v>
      </c>
      <c r="K11658" s="68">
        <v>11750</v>
      </c>
    </row>
    <row r="11659" spans="10:11" x14ac:dyDescent="0.25">
      <c r="J11659" s="67">
        <v>11659</v>
      </c>
      <c r="K11659" s="68">
        <v>11750</v>
      </c>
    </row>
    <row r="11660" spans="10:11" x14ac:dyDescent="0.25">
      <c r="J11660" s="67">
        <v>11660</v>
      </c>
      <c r="K11660" s="68">
        <v>11750</v>
      </c>
    </row>
    <row r="11661" spans="10:11" x14ac:dyDescent="0.25">
      <c r="J11661" s="67">
        <v>11661</v>
      </c>
      <c r="K11661" s="68">
        <v>11750</v>
      </c>
    </row>
    <row r="11662" spans="10:11" x14ac:dyDescent="0.25">
      <c r="J11662" s="67">
        <v>11662</v>
      </c>
      <c r="K11662" s="68">
        <v>11750</v>
      </c>
    </row>
    <row r="11663" spans="10:11" x14ac:dyDescent="0.25">
      <c r="J11663" s="67">
        <v>11663</v>
      </c>
      <c r="K11663" s="68">
        <v>11750</v>
      </c>
    </row>
    <row r="11664" spans="10:11" x14ac:dyDescent="0.25">
      <c r="J11664" s="67">
        <v>11664</v>
      </c>
      <c r="K11664" s="68">
        <v>11750</v>
      </c>
    </row>
    <row r="11665" spans="10:11" x14ac:dyDescent="0.25">
      <c r="J11665" s="67">
        <v>11665</v>
      </c>
      <c r="K11665" s="68">
        <v>11750</v>
      </c>
    </row>
    <row r="11666" spans="10:11" x14ac:dyDescent="0.25">
      <c r="J11666" s="67">
        <v>11666</v>
      </c>
      <c r="K11666" s="68">
        <v>11750</v>
      </c>
    </row>
    <row r="11667" spans="10:11" x14ac:dyDescent="0.25">
      <c r="J11667" s="67">
        <v>11667</v>
      </c>
      <c r="K11667" s="68">
        <v>11750</v>
      </c>
    </row>
    <row r="11668" spans="10:11" x14ac:dyDescent="0.25">
      <c r="J11668" s="67">
        <v>11668</v>
      </c>
      <c r="K11668" s="68">
        <v>11750</v>
      </c>
    </row>
    <row r="11669" spans="10:11" x14ac:dyDescent="0.25">
      <c r="J11669" s="67">
        <v>11669</v>
      </c>
      <c r="K11669" s="68">
        <v>11750</v>
      </c>
    </row>
    <row r="11670" spans="10:11" x14ac:dyDescent="0.25">
      <c r="J11670" s="67">
        <v>11670</v>
      </c>
      <c r="K11670" s="68">
        <v>11750</v>
      </c>
    </row>
    <row r="11671" spans="10:11" x14ac:dyDescent="0.25">
      <c r="J11671" s="67">
        <v>11671</v>
      </c>
      <c r="K11671" s="68">
        <v>11750</v>
      </c>
    </row>
    <row r="11672" spans="10:11" x14ac:dyDescent="0.25">
      <c r="J11672" s="67">
        <v>11672</v>
      </c>
      <c r="K11672" s="68">
        <v>11750</v>
      </c>
    </row>
    <row r="11673" spans="10:11" x14ac:dyDescent="0.25">
      <c r="J11673" s="67">
        <v>11673</v>
      </c>
      <c r="K11673" s="68">
        <v>11750</v>
      </c>
    </row>
    <row r="11674" spans="10:11" x14ac:dyDescent="0.25">
      <c r="J11674" s="67">
        <v>11674</v>
      </c>
      <c r="K11674" s="68">
        <v>11750</v>
      </c>
    </row>
    <row r="11675" spans="10:11" x14ac:dyDescent="0.25">
      <c r="J11675" s="67">
        <v>11675</v>
      </c>
      <c r="K11675" s="68">
        <v>11750</v>
      </c>
    </row>
    <row r="11676" spans="10:11" x14ac:dyDescent="0.25">
      <c r="J11676" s="67">
        <v>11676</v>
      </c>
      <c r="K11676" s="68">
        <v>11750</v>
      </c>
    </row>
    <row r="11677" spans="10:11" x14ac:dyDescent="0.25">
      <c r="J11677" s="67">
        <v>11677</v>
      </c>
      <c r="K11677" s="68">
        <v>11750</v>
      </c>
    </row>
    <row r="11678" spans="10:11" x14ac:dyDescent="0.25">
      <c r="J11678" s="67">
        <v>11678</v>
      </c>
      <c r="K11678" s="68">
        <v>11750</v>
      </c>
    </row>
    <row r="11679" spans="10:11" x14ac:dyDescent="0.25">
      <c r="J11679" s="67">
        <v>11679</v>
      </c>
      <c r="K11679" s="68">
        <v>11750</v>
      </c>
    </row>
    <row r="11680" spans="10:11" x14ac:dyDescent="0.25">
      <c r="J11680" s="67">
        <v>11680</v>
      </c>
      <c r="K11680" s="68">
        <v>11750</v>
      </c>
    </row>
    <row r="11681" spans="10:11" x14ac:dyDescent="0.25">
      <c r="J11681" s="67">
        <v>11681</v>
      </c>
      <c r="K11681" s="68">
        <v>11750</v>
      </c>
    </row>
    <row r="11682" spans="10:11" x14ac:dyDescent="0.25">
      <c r="J11682" s="67">
        <v>11682</v>
      </c>
      <c r="K11682" s="68">
        <v>11750</v>
      </c>
    </row>
    <row r="11683" spans="10:11" x14ac:dyDescent="0.25">
      <c r="J11683" s="67">
        <v>11683</v>
      </c>
      <c r="K11683" s="68">
        <v>11750</v>
      </c>
    </row>
    <row r="11684" spans="10:11" x14ac:dyDescent="0.25">
      <c r="J11684" s="67">
        <v>11684</v>
      </c>
      <c r="K11684" s="68">
        <v>11750</v>
      </c>
    </row>
    <row r="11685" spans="10:11" x14ac:dyDescent="0.25">
      <c r="J11685" s="67">
        <v>11685</v>
      </c>
      <c r="K11685" s="68">
        <v>11750</v>
      </c>
    </row>
    <row r="11686" spans="10:11" x14ac:dyDescent="0.25">
      <c r="J11686" s="67">
        <v>11686</v>
      </c>
      <c r="K11686" s="68">
        <v>11750</v>
      </c>
    </row>
    <row r="11687" spans="10:11" x14ac:dyDescent="0.25">
      <c r="J11687" s="67">
        <v>11687</v>
      </c>
      <c r="K11687" s="68">
        <v>11750</v>
      </c>
    </row>
    <row r="11688" spans="10:11" x14ac:dyDescent="0.25">
      <c r="J11688" s="67">
        <v>11688</v>
      </c>
      <c r="K11688" s="68">
        <v>11750</v>
      </c>
    </row>
    <row r="11689" spans="10:11" x14ac:dyDescent="0.25">
      <c r="J11689" s="67">
        <v>11689</v>
      </c>
      <c r="K11689" s="68">
        <v>11750</v>
      </c>
    </row>
    <row r="11690" spans="10:11" x14ac:dyDescent="0.25">
      <c r="J11690" s="67">
        <v>11690</v>
      </c>
      <c r="K11690" s="68">
        <v>11750</v>
      </c>
    </row>
    <row r="11691" spans="10:11" x14ac:dyDescent="0.25">
      <c r="J11691" s="67">
        <v>11691</v>
      </c>
      <c r="K11691" s="68">
        <v>11750</v>
      </c>
    </row>
    <row r="11692" spans="10:11" x14ac:dyDescent="0.25">
      <c r="J11692" s="67">
        <v>11692</v>
      </c>
      <c r="K11692" s="68">
        <v>11750</v>
      </c>
    </row>
    <row r="11693" spans="10:11" x14ac:dyDescent="0.25">
      <c r="J11693" s="67">
        <v>11693</v>
      </c>
      <c r="K11693" s="68">
        <v>11750</v>
      </c>
    </row>
    <row r="11694" spans="10:11" x14ac:dyDescent="0.25">
      <c r="J11694" s="67">
        <v>11694</v>
      </c>
      <c r="K11694" s="68">
        <v>11750</v>
      </c>
    </row>
    <row r="11695" spans="10:11" x14ac:dyDescent="0.25">
      <c r="J11695" s="67">
        <v>11695</v>
      </c>
      <c r="K11695" s="68">
        <v>11750</v>
      </c>
    </row>
    <row r="11696" spans="10:11" x14ac:dyDescent="0.25">
      <c r="J11696" s="67">
        <v>11696</v>
      </c>
      <c r="K11696" s="68">
        <v>11750</v>
      </c>
    </row>
    <row r="11697" spans="10:11" x14ac:dyDescent="0.25">
      <c r="J11697" s="67">
        <v>11697</v>
      </c>
      <c r="K11697" s="68">
        <v>11750</v>
      </c>
    </row>
    <row r="11698" spans="10:11" x14ac:dyDescent="0.25">
      <c r="J11698" s="67">
        <v>11698</v>
      </c>
      <c r="K11698" s="68">
        <v>11750</v>
      </c>
    </row>
    <row r="11699" spans="10:11" x14ac:dyDescent="0.25">
      <c r="J11699" s="67">
        <v>11699</v>
      </c>
      <c r="K11699" s="68">
        <v>11750</v>
      </c>
    </row>
    <row r="11700" spans="10:11" x14ac:dyDescent="0.25">
      <c r="J11700" s="67">
        <v>11700</v>
      </c>
      <c r="K11700" s="68">
        <v>11750</v>
      </c>
    </row>
    <row r="11701" spans="10:11" x14ac:dyDescent="0.25">
      <c r="J11701" s="67">
        <v>11701</v>
      </c>
      <c r="K11701" s="68">
        <v>11750</v>
      </c>
    </row>
    <row r="11702" spans="10:11" x14ac:dyDescent="0.25">
      <c r="J11702" s="67">
        <v>11702</v>
      </c>
      <c r="K11702" s="68">
        <v>11750</v>
      </c>
    </row>
    <row r="11703" spans="10:11" x14ac:dyDescent="0.25">
      <c r="J11703" s="67">
        <v>11703</v>
      </c>
      <c r="K11703" s="68">
        <v>11750</v>
      </c>
    </row>
    <row r="11704" spans="10:11" x14ac:dyDescent="0.25">
      <c r="J11704" s="67">
        <v>11704</v>
      </c>
      <c r="K11704" s="68">
        <v>11750</v>
      </c>
    </row>
    <row r="11705" spans="10:11" x14ac:dyDescent="0.25">
      <c r="J11705" s="67">
        <v>11705</v>
      </c>
      <c r="K11705" s="68">
        <v>11750</v>
      </c>
    </row>
    <row r="11706" spans="10:11" x14ac:dyDescent="0.25">
      <c r="J11706" s="67">
        <v>11706</v>
      </c>
      <c r="K11706" s="68">
        <v>11750</v>
      </c>
    </row>
    <row r="11707" spans="10:11" x14ac:dyDescent="0.25">
      <c r="J11707" s="67">
        <v>11707</v>
      </c>
      <c r="K11707" s="68">
        <v>11750</v>
      </c>
    </row>
    <row r="11708" spans="10:11" x14ac:dyDescent="0.25">
      <c r="J11708" s="67">
        <v>11708</v>
      </c>
      <c r="K11708" s="68">
        <v>11750</v>
      </c>
    </row>
    <row r="11709" spans="10:11" x14ac:dyDescent="0.25">
      <c r="J11709" s="67">
        <v>11709</v>
      </c>
      <c r="K11709" s="68">
        <v>11750</v>
      </c>
    </row>
    <row r="11710" spans="10:11" x14ac:dyDescent="0.25">
      <c r="J11710" s="67">
        <v>11710</v>
      </c>
      <c r="K11710" s="68">
        <v>11750</v>
      </c>
    </row>
    <row r="11711" spans="10:11" x14ac:dyDescent="0.25">
      <c r="J11711" s="67">
        <v>11711</v>
      </c>
      <c r="K11711" s="68">
        <v>11750</v>
      </c>
    </row>
    <row r="11712" spans="10:11" x14ac:dyDescent="0.25">
      <c r="J11712" s="67">
        <v>11712</v>
      </c>
      <c r="K11712" s="68">
        <v>11750</v>
      </c>
    </row>
    <row r="11713" spans="10:11" x14ac:dyDescent="0.25">
      <c r="J11713" s="67">
        <v>11713</v>
      </c>
      <c r="K11713" s="68">
        <v>11750</v>
      </c>
    </row>
    <row r="11714" spans="10:11" x14ac:dyDescent="0.25">
      <c r="J11714" s="67">
        <v>11714</v>
      </c>
      <c r="K11714" s="68">
        <v>11750</v>
      </c>
    </row>
    <row r="11715" spans="10:11" x14ac:dyDescent="0.25">
      <c r="J11715" s="67">
        <v>11715</v>
      </c>
      <c r="K11715" s="68">
        <v>11750</v>
      </c>
    </row>
    <row r="11716" spans="10:11" x14ac:dyDescent="0.25">
      <c r="J11716" s="67">
        <v>11716</v>
      </c>
      <c r="K11716" s="68">
        <v>11750</v>
      </c>
    </row>
    <row r="11717" spans="10:11" x14ac:dyDescent="0.25">
      <c r="J11717" s="67">
        <v>11717</v>
      </c>
      <c r="K11717" s="68">
        <v>11750</v>
      </c>
    </row>
    <row r="11718" spans="10:11" x14ac:dyDescent="0.25">
      <c r="J11718" s="67">
        <v>11718</v>
      </c>
      <c r="K11718" s="68">
        <v>11750</v>
      </c>
    </row>
    <row r="11719" spans="10:11" x14ac:dyDescent="0.25">
      <c r="J11719" s="67">
        <v>11719</v>
      </c>
      <c r="K11719" s="68">
        <v>11750</v>
      </c>
    </row>
    <row r="11720" spans="10:11" x14ac:dyDescent="0.25">
      <c r="J11720" s="67">
        <v>11720</v>
      </c>
      <c r="K11720" s="68">
        <v>11750</v>
      </c>
    </row>
    <row r="11721" spans="10:11" x14ac:dyDescent="0.25">
      <c r="J11721" s="67">
        <v>11721</v>
      </c>
      <c r="K11721" s="68">
        <v>11750</v>
      </c>
    </row>
    <row r="11722" spans="10:11" x14ac:dyDescent="0.25">
      <c r="J11722" s="67">
        <v>11722</v>
      </c>
      <c r="K11722" s="68">
        <v>11750</v>
      </c>
    </row>
    <row r="11723" spans="10:11" x14ac:dyDescent="0.25">
      <c r="J11723" s="67">
        <v>11723</v>
      </c>
      <c r="K11723" s="68">
        <v>11750</v>
      </c>
    </row>
    <row r="11724" spans="10:11" x14ac:dyDescent="0.25">
      <c r="J11724" s="67">
        <v>11724</v>
      </c>
      <c r="K11724" s="68">
        <v>11750</v>
      </c>
    </row>
    <row r="11725" spans="10:11" x14ac:dyDescent="0.25">
      <c r="J11725" s="67">
        <v>11725</v>
      </c>
      <c r="K11725" s="68">
        <v>11750</v>
      </c>
    </row>
    <row r="11726" spans="10:11" x14ac:dyDescent="0.25">
      <c r="J11726" s="67">
        <v>11726</v>
      </c>
      <c r="K11726" s="68">
        <v>11750</v>
      </c>
    </row>
    <row r="11727" spans="10:11" x14ac:dyDescent="0.25">
      <c r="J11727" s="67">
        <v>11727</v>
      </c>
      <c r="K11727" s="68">
        <v>11750</v>
      </c>
    </row>
    <row r="11728" spans="10:11" x14ac:dyDescent="0.25">
      <c r="J11728" s="67">
        <v>11728</v>
      </c>
      <c r="K11728" s="68">
        <v>11750</v>
      </c>
    </row>
    <row r="11729" spans="10:11" x14ac:dyDescent="0.25">
      <c r="J11729" s="67">
        <v>11729</v>
      </c>
      <c r="K11729" s="68">
        <v>11750</v>
      </c>
    </row>
    <row r="11730" spans="10:11" x14ac:dyDescent="0.25">
      <c r="J11730" s="67">
        <v>11730</v>
      </c>
      <c r="K11730" s="68">
        <v>11750</v>
      </c>
    </row>
    <row r="11731" spans="10:11" x14ac:dyDescent="0.25">
      <c r="J11731" s="67">
        <v>11731</v>
      </c>
      <c r="K11731" s="68">
        <v>11750</v>
      </c>
    </row>
    <row r="11732" spans="10:11" x14ac:dyDescent="0.25">
      <c r="J11732" s="67">
        <v>11732</v>
      </c>
      <c r="K11732" s="68">
        <v>11750</v>
      </c>
    </row>
    <row r="11733" spans="10:11" x14ac:dyDescent="0.25">
      <c r="J11733" s="67">
        <v>11733</v>
      </c>
      <c r="K11733" s="68">
        <v>11750</v>
      </c>
    </row>
    <row r="11734" spans="10:11" x14ac:dyDescent="0.25">
      <c r="J11734" s="67">
        <v>11734</v>
      </c>
      <c r="K11734" s="68">
        <v>11750</v>
      </c>
    </row>
    <row r="11735" spans="10:11" x14ac:dyDescent="0.25">
      <c r="J11735" s="67">
        <v>11735</v>
      </c>
      <c r="K11735" s="68">
        <v>11750</v>
      </c>
    </row>
    <row r="11736" spans="10:11" x14ac:dyDescent="0.25">
      <c r="J11736" s="67">
        <v>11736</v>
      </c>
      <c r="K11736" s="68">
        <v>11750</v>
      </c>
    </row>
    <row r="11737" spans="10:11" x14ac:dyDescent="0.25">
      <c r="J11737" s="67">
        <v>11737</v>
      </c>
      <c r="K11737" s="68">
        <v>11750</v>
      </c>
    </row>
    <row r="11738" spans="10:11" x14ac:dyDescent="0.25">
      <c r="J11738" s="67">
        <v>11738</v>
      </c>
      <c r="K11738" s="68">
        <v>11750</v>
      </c>
    </row>
    <row r="11739" spans="10:11" x14ac:dyDescent="0.25">
      <c r="J11739" s="67">
        <v>11739</v>
      </c>
      <c r="K11739" s="68">
        <v>11750</v>
      </c>
    </row>
    <row r="11740" spans="10:11" x14ac:dyDescent="0.25">
      <c r="J11740" s="67">
        <v>11740</v>
      </c>
      <c r="K11740" s="68">
        <v>11750</v>
      </c>
    </row>
    <row r="11741" spans="10:11" x14ac:dyDescent="0.25">
      <c r="J11741" s="67">
        <v>11741</v>
      </c>
      <c r="K11741" s="68">
        <v>11750</v>
      </c>
    </row>
    <row r="11742" spans="10:11" x14ac:dyDescent="0.25">
      <c r="J11742" s="67">
        <v>11742</v>
      </c>
      <c r="K11742" s="68">
        <v>11750</v>
      </c>
    </row>
    <row r="11743" spans="10:11" x14ac:dyDescent="0.25">
      <c r="J11743" s="67">
        <v>11743</v>
      </c>
      <c r="K11743" s="68">
        <v>11750</v>
      </c>
    </row>
    <row r="11744" spans="10:11" x14ac:dyDescent="0.25">
      <c r="J11744" s="67">
        <v>11744</v>
      </c>
      <c r="K11744" s="68">
        <v>11750</v>
      </c>
    </row>
    <row r="11745" spans="10:11" x14ac:dyDescent="0.25">
      <c r="J11745" s="67">
        <v>11745</v>
      </c>
      <c r="K11745" s="68">
        <v>11750</v>
      </c>
    </row>
    <row r="11746" spans="10:11" x14ac:dyDescent="0.25">
      <c r="J11746" s="67">
        <v>11746</v>
      </c>
      <c r="K11746" s="68">
        <v>11750</v>
      </c>
    </row>
    <row r="11747" spans="10:11" x14ac:dyDescent="0.25">
      <c r="J11747" s="67">
        <v>11747</v>
      </c>
      <c r="K11747" s="68">
        <v>11750</v>
      </c>
    </row>
    <row r="11748" spans="10:11" x14ac:dyDescent="0.25">
      <c r="J11748" s="67">
        <v>11748</v>
      </c>
      <c r="K11748" s="68">
        <v>11750</v>
      </c>
    </row>
    <row r="11749" spans="10:11" x14ac:dyDescent="0.25">
      <c r="J11749" s="67">
        <v>11749</v>
      </c>
      <c r="K11749" s="68">
        <v>11750</v>
      </c>
    </row>
    <row r="11750" spans="10:11" x14ac:dyDescent="0.25">
      <c r="J11750" s="67">
        <v>11750</v>
      </c>
      <c r="K11750" s="68">
        <v>11750</v>
      </c>
    </row>
    <row r="11751" spans="10:11" x14ac:dyDescent="0.25">
      <c r="J11751" s="67">
        <v>11751</v>
      </c>
      <c r="K11751" s="68">
        <v>12000</v>
      </c>
    </row>
    <row r="11752" spans="10:11" x14ac:dyDescent="0.25">
      <c r="J11752" s="67">
        <v>11752</v>
      </c>
      <c r="K11752" s="68">
        <v>12000</v>
      </c>
    </row>
    <row r="11753" spans="10:11" x14ac:dyDescent="0.25">
      <c r="J11753" s="67">
        <v>11753</v>
      </c>
      <c r="K11753" s="68">
        <v>12000</v>
      </c>
    </row>
    <row r="11754" spans="10:11" x14ac:dyDescent="0.25">
      <c r="J11754" s="67">
        <v>11754</v>
      </c>
      <c r="K11754" s="68">
        <v>12000</v>
      </c>
    </row>
    <row r="11755" spans="10:11" x14ac:dyDescent="0.25">
      <c r="J11755" s="67">
        <v>11755</v>
      </c>
      <c r="K11755" s="68">
        <v>12000</v>
      </c>
    </row>
    <row r="11756" spans="10:11" x14ac:dyDescent="0.25">
      <c r="J11756" s="67">
        <v>11756</v>
      </c>
      <c r="K11756" s="68">
        <v>12000</v>
      </c>
    </row>
    <row r="11757" spans="10:11" x14ac:dyDescent="0.25">
      <c r="J11757" s="67">
        <v>11757</v>
      </c>
      <c r="K11757" s="68">
        <v>12000</v>
      </c>
    </row>
    <row r="11758" spans="10:11" x14ac:dyDescent="0.25">
      <c r="J11758" s="67">
        <v>11758</v>
      </c>
      <c r="K11758" s="68">
        <v>12000</v>
      </c>
    </row>
    <row r="11759" spans="10:11" x14ac:dyDescent="0.25">
      <c r="J11759" s="67">
        <v>11759</v>
      </c>
      <c r="K11759" s="68">
        <v>12000</v>
      </c>
    </row>
    <row r="11760" spans="10:11" x14ac:dyDescent="0.25">
      <c r="J11760" s="67">
        <v>11760</v>
      </c>
      <c r="K11760" s="68">
        <v>12000</v>
      </c>
    </row>
    <row r="11761" spans="10:11" x14ac:dyDescent="0.25">
      <c r="J11761" s="67">
        <v>11761</v>
      </c>
      <c r="K11761" s="68">
        <v>12000</v>
      </c>
    </row>
    <row r="11762" spans="10:11" x14ac:dyDescent="0.25">
      <c r="J11762" s="67">
        <v>11762</v>
      </c>
      <c r="K11762" s="68">
        <v>12000</v>
      </c>
    </row>
    <row r="11763" spans="10:11" x14ac:dyDescent="0.25">
      <c r="J11763" s="67">
        <v>11763</v>
      </c>
      <c r="K11763" s="68">
        <v>12000</v>
      </c>
    </row>
    <row r="11764" spans="10:11" x14ac:dyDescent="0.25">
      <c r="J11764" s="67">
        <v>11764</v>
      </c>
      <c r="K11764" s="68">
        <v>12000</v>
      </c>
    </row>
    <row r="11765" spans="10:11" x14ac:dyDescent="0.25">
      <c r="J11765" s="67">
        <v>11765</v>
      </c>
      <c r="K11765" s="68">
        <v>12000</v>
      </c>
    </row>
    <row r="11766" spans="10:11" x14ac:dyDescent="0.25">
      <c r="J11766" s="67">
        <v>11766</v>
      </c>
      <c r="K11766" s="68">
        <v>12000</v>
      </c>
    </row>
    <row r="11767" spans="10:11" x14ac:dyDescent="0.25">
      <c r="J11767" s="67">
        <v>11767</v>
      </c>
      <c r="K11767" s="68">
        <v>12000</v>
      </c>
    </row>
    <row r="11768" spans="10:11" x14ac:dyDescent="0.25">
      <c r="J11768" s="67">
        <v>11768</v>
      </c>
      <c r="K11768" s="68">
        <v>12000</v>
      </c>
    </row>
    <row r="11769" spans="10:11" x14ac:dyDescent="0.25">
      <c r="J11769" s="67">
        <v>11769</v>
      </c>
      <c r="K11769" s="68">
        <v>12000</v>
      </c>
    </row>
    <row r="11770" spans="10:11" x14ac:dyDescent="0.25">
      <c r="J11770" s="67">
        <v>11770</v>
      </c>
      <c r="K11770" s="68">
        <v>12000</v>
      </c>
    </row>
    <row r="11771" spans="10:11" x14ac:dyDescent="0.25">
      <c r="J11771" s="67">
        <v>11771</v>
      </c>
      <c r="K11771" s="68">
        <v>12000</v>
      </c>
    </row>
    <row r="11772" spans="10:11" x14ac:dyDescent="0.25">
      <c r="J11772" s="67">
        <v>11772</v>
      </c>
      <c r="K11772" s="68">
        <v>12000</v>
      </c>
    </row>
    <row r="11773" spans="10:11" x14ac:dyDescent="0.25">
      <c r="J11773" s="67">
        <v>11773</v>
      </c>
      <c r="K11773" s="68">
        <v>12000</v>
      </c>
    </row>
    <row r="11774" spans="10:11" x14ac:dyDescent="0.25">
      <c r="J11774" s="67">
        <v>11774</v>
      </c>
      <c r="K11774" s="68">
        <v>12000</v>
      </c>
    </row>
    <row r="11775" spans="10:11" x14ac:dyDescent="0.25">
      <c r="J11775" s="67">
        <v>11775</v>
      </c>
      <c r="K11775" s="68">
        <v>12000</v>
      </c>
    </row>
    <row r="11776" spans="10:11" x14ac:dyDescent="0.25">
      <c r="J11776" s="67">
        <v>11776</v>
      </c>
      <c r="K11776" s="68">
        <v>12000</v>
      </c>
    </row>
    <row r="11777" spans="10:11" x14ac:dyDescent="0.25">
      <c r="J11777" s="67">
        <v>11777</v>
      </c>
      <c r="K11777" s="68">
        <v>12000</v>
      </c>
    </row>
    <row r="11778" spans="10:11" x14ac:dyDescent="0.25">
      <c r="J11778" s="67">
        <v>11778</v>
      </c>
      <c r="K11778" s="68">
        <v>12000</v>
      </c>
    </row>
    <row r="11779" spans="10:11" x14ac:dyDescent="0.25">
      <c r="J11779" s="67">
        <v>11779</v>
      </c>
      <c r="K11779" s="68">
        <v>12000</v>
      </c>
    </row>
    <row r="11780" spans="10:11" x14ac:dyDescent="0.25">
      <c r="J11780" s="67">
        <v>11780</v>
      </c>
      <c r="K11780" s="68">
        <v>12000</v>
      </c>
    </row>
    <row r="11781" spans="10:11" x14ac:dyDescent="0.25">
      <c r="J11781" s="67">
        <v>11781</v>
      </c>
      <c r="K11781" s="68">
        <v>12000</v>
      </c>
    </row>
    <row r="11782" spans="10:11" x14ac:dyDescent="0.25">
      <c r="J11782" s="67">
        <v>11782</v>
      </c>
      <c r="K11782" s="68">
        <v>12000</v>
      </c>
    </row>
    <row r="11783" spans="10:11" x14ac:dyDescent="0.25">
      <c r="J11783" s="67">
        <v>11783</v>
      </c>
      <c r="K11783" s="68">
        <v>12000</v>
      </c>
    </row>
    <row r="11784" spans="10:11" x14ac:dyDescent="0.25">
      <c r="J11784" s="67">
        <v>11784</v>
      </c>
      <c r="K11784" s="68">
        <v>12000</v>
      </c>
    </row>
    <row r="11785" spans="10:11" x14ac:dyDescent="0.25">
      <c r="J11785" s="67">
        <v>11785</v>
      </c>
      <c r="K11785" s="68">
        <v>12000</v>
      </c>
    </row>
    <row r="11786" spans="10:11" x14ac:dyDescent="0.25">
      <c r="J11786" s="67">
        <v>11786</v>
      </c>
      <c r="K11786" s="68">
        <v>12000</v>
      </c>
    </row>
    <row r="11787" spans="10:11" x14ac:dyDescent="0.25">
      <c r="J11787" s="67">
        <v>11787</v>
      </c>
      <c r="K11787" s="68">
        <v>12000</v>
      </c>
    </row>
    <row r="11788" spans="10:11" x14ac:dyDescent="0.25">
      <c r="J11788" s="67">
        <v>11788</v>
      </c>
      <c r="K11788" s="68">
        <v>12000</v>
      </c>
    </row>
    <row r="11789" spans="10:11" x14ac:dyDescent="0.25">
      <c r="J11789" s="67">
        <v>11789</v>
      </c>
      <c r="K11789" s="68">
        <v>12000</v>
      </c>
    </row>
    <row r="11790" spans="10:11" x14ac:dyDescent="0.25">
      <c r="J11790" s="67">
        <v>11790</v>
      </c>
      <c r="K11790" s="68">
        <v>12000</v>
      </c>
    </row>
    <row r="11791" spans="10:11" x14ac:dyDescent="0.25">
      <c r="J11791" s="67">
        <v>11791</v>
      </c>
      <c r="K11791" s="68">
        <v>12000</v>
      </c>
    </row>
    <row r="11792" spans="10:11" x14ac:dyDescent="0.25">
      <c r="J11792" s="67">
        <v>11792</v>
      </c>
      <c r="K11792" s="68">
        <v>12000</v>
      </c>
    </row>
    <row r="11793" spans="10:11" x14ac:dyDescent="0.25">
      <c r="J11793" s="67">
        <v>11793</v>
      </c>
      <c r="K11793" s="68">
        <v>12000</v>
      </c>
    </row>
    <row r="11794" spans="10:11" x14ac:dyDescent="0.25">
      <c r="J11794" s="67">
        <v>11794</v>
      </c>
      <c r="K11794" s="68">
        <v>12000</v>
      </c>
    </row>
    <row r="11795" spans="10:11" x14ac:dyDescent="0.25">
      <c r="J11795" s="67">
        <v>11795</v>
      </c>
      <c r="K11795" s="68">
        <v>12000</v>
      </c>
    </row>
    <row r="11796" spans="10:11" x14ac:dyDescent="0.25">
      <c r="J11796" s="67">
        <v>11796</v>
      </c>
      <c r="K11796" s="68">
        <v>12000</v>
      </c>
    </row>
    <row r="11797" spans="10:11" x14ac:dyDescent="0.25">
      <c r="J11797" s="67">
        <v>11797</v>
      </c>
      <c r="K11797" s="68">
        <v>12000</v>
      </c>
    </row>
    <row r="11798" spans="10:11" x14ac:dyDescent="0.25">
      <c r="J11798" s="67">
        <v>11798</v>
      </c>
      <c r="K11798" s="68">
        <v>12000</v>
      </c>
    </row>
    <row r="11799" spans="10:11" x14ac:dyDescent="0.25">
      <c r="J11799" s="67">
        <v>11799</v>
      </c>
      <c r="K11799" s="68">
        <v>12000</v>
      </c>
    </row>
    <row r="11800" spans="10:11" x14ac:dyDescent="0.25">
      <c r="J11800" s="67">
        <v>11800</v>
      </c>
      <c r="K11800" s="68">
        <v>12000</v>
      </c>
    </row>
    <row r="11801" spans="10:11" x14ac:dyDescent="0.25">
      <c r="J11801" s="67">
        <v>11801</v>
      </c>
      <c r="K11801" s="68">
        <v>12000</v>
      </c>
    </row>
    <row r="11802" spans="10:11" x14ac:dyDescent="0.25">
      <c r="J11802" s="67">
        <v>11802</v>
      </c>
      <c r="K11802" s="68">
        <v>12000</v>
      </c>
    </row>
    <row r="11803" spans="10:11" x14ac:dyDescent="0.25">
      <c r="J11803" s="67">
        <v>11803</v>
      </c>
      <c r="K11803" s="68">
        <v>12000</v>
      </c>
    </row>
    <row r="11804" spans="10:11" x14ac:dyDescent="0.25">
      <c r="J11804" s="67">
        <v>11804</v>
      </c>
      <c r="K11804" s="68">
        <v>12000</v>
      </c>
    </row>
    <row r="11805" spans="10:11" x14ac:dyDescent="0.25">
      <c r="J11805" s="67">
        <v>11805</v>
      </c>
      <c r="K11805" s="68">
        <v>12000</v>
      </c>
    </row>
    <row r="11806" spans="10:11" x14ac:dyDescent="0.25">
      <c r="J11806" s="67">
        <v>11806</v>
      </c>
      <c r="K11806" s="68">
        <v>12000</v>
      </c>
    </row>
    <row r="11807" spans="10:11" x14ac:dyDescent="0.25">
      <c r="J11807" s="67">
        <v>11807</v>
      </c>
      <c r="K11807" s="68">
        <v>12000</v>
      </c>
    </row>
    <row r="11808" spans="10:11" x14ac:dyDescent="0.25">
      <c r="J11808" s="67">
        <v>11808</v>
      </c>
      <c r="K11808" s="68">
        <v>12000</v>
      </c>
    </row>
    <row r="11809" spans="10:11" x14ac:dyDescent="0.25">
      <c r="J11809" s="67">
        <v>11809</v>
      </c>
      <c r="K11809" s="68">
        <v>12000</v>
      </c>
    </row>
    <row r="11810" spans="10:11" x14ac:dyDescent="0.25">
      <c r="J11810" s="67">
        <v>11810</v>
      </c>
      <c r="K11810" s="68">
        <v>12000</v>
      </c>
    </row>
    <row r="11811" spans="10:11" x14ac:dyDescent="0.25">
      <c r="J11811" s="67">
        <v>11811</v>
      </c>
      <c r="K11811" s="68">
        <v>12000</v>
      </c>
    </row>
    <row r="11812" spans="10:11" x14ac:dyDescent="0.25">
      <c r="J11812" s="67">
        <v>11812</v>
      </c>
      <c r="K11812" s="68">
        <v>12000</v>
      </c>
    </row>
    <row r="11813" spans="10:11" x14ac:dyDescent="0.25">
      <c r="J11813" s="67">
        <v>11813</v>
      </c>
      <c r="K11813" s="68">
        <v>12000</v>
      </c>
    </row>
    <row r="11814" spans="10:11" x14ac:dyDescent="0.25">
      <c r="J11814" s="67">
        <v>11814</v>
      </c>
      <c r="K11814" s="68">
        <v>12000</v>
      </c>
    </row>
    <row r="11815" spans="10:11" x14ac:dyDescent="0.25">
      <c r="J11815" s="67">
        <v>11815</v>
      </c>
      <c r="K11815" s="68">
        <v>12000</v>
      </c>
    </row>
    <row r="11816" spans="10:11" x14ac:dyDescent="0.25">
      <c r="J11816" s="67">
        <v>11816</v>
      </c>
      <c r="K11816" s="68">
        <v>12000</v>
      </c>
    </row>
    <row r="11817" spans="10:11" x14ac:dyDescent="0.25">
      <c r="J11817" s="67">
        <v>11817</v>
      </c>
      <c r="K11817" s="68">
        <v>12000</v>
      </c>
    </row>
    <row r="11818" spans="10:11" x14ac:dyDescent="0.25">
      <c r="J11818" s="67">
        <v>11818</v>
      </c>
      <c r="K11818" s="68">
        <v>12000</v>
      </c>
    </row>
    <row r="11819" spans="10:11" x14ac:dyDescent="0.25">
      <c r="J11819" s="67">
        <v>11819</v>
      </c>
      <c r="K11819" s="68">
        <v>12000</v>
      </c>
    </row>
    <row r="11820" spans="10:11" x14ac:dyDescent="0.25">
      <c r="J11820" s="67">
        <v>11820</v>
      </c>
      <c r="K11820" s="68">
        <v>12000</v>
      </c>
    </row>
    <row r="11821" spans="10:11" x14ac:dyDescent="0.25">
      <c r="J11821" s="67">
        <v>11821</v>
      </c>
      <c r="K11821" s="68">
        <v>12000</v>
      </c>
    </row>
    <row r="11822" spans="10:11" x14ac:dyDescent="0.25">
      <c r="J11822" s="67">
        <v>11822</v>
      </c>
      <c r="K11822" s="68">
        <v>12000</v>
      </c>
    </row>
    <row r="11823" spans="10:11" x14ac:dyDescent="0.25">
      <c r="J11823" s="67">
        <v>11823</v>
      </c>
      <c r="K11823" s="68">
        <v>12000</v>
      </c>
    </row>
    <row r="11824" spans="10:11" x14ac:dyDescent="0.25">
      <c r="J11824" s="67">
        <v>11824</v>
      </c>
      <c r="K11824" s="68">
        <v>12000</v>
      </c>
    </row>
    <row r="11825" spans="10:11" x14ac:dyDescent="0.25">
      <c r="J11825" s="67">
        <v>11825</v>
      </c>
      <c r="K11825" s="68">
        <v>12000</v>
      </c>
    </row>
    <row r="11826" spans="10:11" x14ac:dyDescent="0.25">
      <c r="J11826" s="67">
        <v>11826</v>
      </c>
      <c r="K11826" s="68">
        <v>12000</v>
      </c>
    </row>
    <row r="11827" spans="10:11" x14ac:dyDescent="0.25">
      <c r="J11827" s="67">
        <v>11827</v>
      </c>
      <c r="K11827" s="68">
        <v>12000</v>
      </c>
    </row>
    <row r="11828" spans="10:11" x14ac:dyDescent="0.25">
      <c r="J11828" s="67">
        <v>11828</v>
      </c>
      <c r="K11828" s="68">
        <v>12000</v>
      </c>
    </row>
    <row r="11829" spans="10:11" x14ac:dyDescent="0.25">
      <c r="J11829" s="67">
        <v>11829</v>
      </c>
      <c r="K11829" s="68">
        <v>12000</v>
      </c>
    </row>
    <row r="11830" spans="10:11" x14ac:dyDescent="0.25">
      <c r="J11830" s="67">
        <v>11830</v>
      </c>
      <c r="K11830" s="68">
        <v>12000</v>
      </c>
    </row>
    <row r="11831" spans="10:11" x14ac:dyDescent="0.25">
      <c r="J11831" s="67">
        <v>11831</v>
      </c>
      <c r="K11831" s="68">
        <v>12000</v>
      </c>
    </row>
    <row r="11832" spans="10:11" x14ac:dyDescent="0.25">
      <c r="J11832" s="67">
        <v>11832</v>
      </c>
      <c r="K11832" s="68">
        <v>12000</v>
      </c>
    </row>
    <row r="11833" spans="10:11" x14ac:dyDescent="0.25">
      <c r="J11833" s="67">
        <v>11833</v>
      </c>
      <c r="K11833" s="68">
        <v>12000</v>
      </c>
    </row>
    <row r="11834" spans="10:11" x14ac:dyDescent="0.25">
      <c r="J11834" s="67">
        <v>11834</v>
      </c>
      <c r="K11834" s="68">
        <v>12000</v>
      </c>
    </row>
    <row r="11835" spans="10:11" x14ac:dyDescent="0.25">
      <c r="J11835" s="67">
        <v>11835</v>
      </c>
      <c r="K11835" s="68">
        <v>12000</v>
      </c>
    </row>
    <row r="11836" spans="10:11" x14ac:dyDescent="0.25">
      <c r="J11836" s="67">
        <v>11836</v>
      </c>
      <c r="K11836" s="68">
        <v>12000</v>
      </c>
    </row>
    <row r="11837" spans="10:11" x14ac:dyDescent="0.25">
      <c r="J11837" s="67">
        <v>11837</v>
      </c>
      <c r="K11837" s="68">
        <v>12000</v>
      </c>
    </row>
    <row r="11838" spans="10:11" x14ac:dyDescent="0.25">
      <c r="J11838" s="67">
        <v>11838</v>
      </c>
      <c r="K11838" s="68">
        <v>12000</v>
      </c>
    </row>
    <row r="11839" spans="10:11" x14ac:dyDescent="0.25">
      <c r="J11839" s="67">
        <v>11839</v>
      </c>
      <c r="K11839" s="68">
        <v>12000</v>
      </c>
    </row>
    <row r="11840" spans="10:11" x14ac:dyDescent="0.25">
      <c r="J11840" s="67">
        <v>11840</v>
      </c>
      <c r="K11840" s="68">
        <v>12000</v>
      </c>
    </row>
    <row r="11841" spans="10:11" x14ac:dyDescent="0.25">
      <c r="J11841" s="67">
        <v>11841</v>
      </c>
      <c r="K11841" s="68">
        <v>12000</v>
      </c>
    </row>
    <row r="11842" spans="10:11" x14ac:dyDescent="0.25">
      <c r="J11842" s="67">
        <v>11842</v>
      </c>
      <c r="K11842" s="68">
        <v>12000</v>
      </c>
    </row>
    <row r="11843" spans="10:11" x14ac:dyDescent="0.25">
      <c r="J11843" s="67">
        <v>11843</v>
      </c>
      <c r="K11843" s="68">
        <v>12000</v>
      </c>
    </row>
    <row r="11844" spans="10:11" x14ac:dyDescent="0.25">
      <c r="J11844" s="67">
        <v>11844</v>
      </c>
      <c r="K11844" s="68">
        <v>12000</v>
      </c>
    </row>
    <row r="11845" spans="10:11" x14ac:dyDescent="0.25">
      <c r="J11845" s="67">
        <v>11845</v>
      </c>
      <c r="K11845" s="68">
        <v>12000</v>
      </c>
    </row>
    <row r="11846" spans="10:11" x14ac:dyDescent="0.25">
      <c r="J11846" s="67">
        <v>11846</v>
      </c>
      <c r="K11846" s="68">
        <v>12000</v>
      </c>
    </row>
    <row r="11847" spans="10:11" x14ac:dyDescent="0.25">
      <c r="J11847" s="67">
        <v>11847</v>
      </c>
      <c r="K11847" s="68">
        <v>12000</v>
      </c>
    </row>
    <row r="11848" spans="10:11" x14ac:dyDescent="0.25">
      <c r="J11848" s="67">
        <v>11848</v>
      </c>
      <c r="K11848" s="68">
        <v>12000</v>
      </c>
    </row>
    <row r="11849" spans="10:11" x14ac:dyDescent="0.25">
      <c r="J11849" s="67">
        <v>11849</v>
      </c>
      <c r="K11849" s="68">
        <v>12000</v>
      </c>
    </row>
    <row r="11850" spans="10:11" x14ac:dyDescent="0.25">
      <c r="J11850" s="67">
        <v>11850</v>
      </c>
      <c r="K11850" s="68">
        <v>12000</v>
      </c>
    </row>
    <row r="11851" spans="10:11" x14ac:dyDescent="0.25">
      <c r="J11851" s="67">
        <v>11851</v>
      </c>
      <c r="K11851" s="68">
        <v>12000</v>
      </c>
    </row>
    <row r="11852" spans="10:11" x14ac:dyDescent="0.25">
      <c r="J11852" s="67">
        <v>11852</v>
      </c>
      <c r="K11852" s="68">
        <v>12000</v>
      </c>
    </row>
    <row r="11853" spans="10:11" x14ac:dyDescent="0.25">
      <c r="J11853" s="67">
        <v>11853</v>
      </c>
      <c r="K11853" s="68">
        <v>12000</v>
      </c>
    </row>
    <row r="11854" spans="10:11" x14ac:dyDescent="0.25">
      <c r="J11854" s="67">
        <v>11854</v>
      </c>
      <c r="K11854" s="68">
        <v>12000</v>
      </c>
    </row>
    <row r="11855" spans="10:11" x14ac:dyDescent="0.25">
      <c r="J11855" s="67">
        <v>11855</v>
      </c>
      <c r="K11855" s="68">
        <v>12000</v>
      </c>
    </row>
    <row r="11856" spans="10:11" x14ac:dyDescent="0.25">
      <c r="J11856" s="67">
        <v>11856</v>
      </c>
      <c r="K11856" s="68">
        <v>12000</v>
      </c>
    </row>
    <row r="11857" spans="10:11" x14ac:dyDescent="0.25">
      <c r="J11857" s="67">
        <v>11857</v>
      </c>
      <c r="K11857" s="68">
        <v>12000</v>
      </c>
    </row>
    <row r="11858" spans="10:11" x14ac:dyDescent="0.25">
      <c r="J11858" s="67">
        <v>11858</v>
      </c>
      <c r="K11858" s="68">
        <v>12000</v>
      </c>
    </row>
    <row r="11859" spans="10:11" x14ac:dyDescent="0.25">
      <c r="J11859" s="67">
        <v>11859</v>
      </c>
      <c r="K11859" s="68">
        <v>12000</v>
      </c>
    </row>
    <row r="11860" spans="10:11" x14ac:dyDescent="0.25">
      <c r="J11860" s="67">
        <v>11860</v>
      </c>
      <c r="K11860" s="68">
        <v>12000</v>
      </c>
    </row>
    <row r="11861" spans="10:11" x14ac:dyDescent="0.25">
      <c r="J11861" s="67">
        <v>11861</v>
      </c>
      <c r="K11861" s="68">
        <v>12000</v>
      </c>
    </row>
    <row r="11862" spans="10:11" x14ac:dyDescent="0.25">
      <c r="J11862" s="67">
        <v>11862</v>
      </c>
      <c r="K11862" s="68">
        <v>12000</v>
      </c>
    </row>
    <row r="11863" spans="10:11" x14ac:dyDescent="0.25">
      <c r="J11863" s="67">
        <v>11863</v>
      </c>
      <c r="K11863" s="68">
        <v>12000</v>
      </c>
    </row>
    <row r="11864" spans="10:11" x14ac:dyDescent="0.25">
      <c r="J11864" s="67">
        <v>11864</v>
      </c>
      <c r="K11864" s="68">
        <v>12000</v>
      </c>
    </row>
    <row r="11865" spans="10:11" x14ac:dyDescent="0.25">
      <c r="J11865" s="67">
        <v>11865</v>
      </c>
      <c r="K11865" s="68">
        <v>12000</v>
      </c>
    </row>
    <row r="11866" spans="10:11" x14ac:dyDescent="0.25">
      <c r="J11866" s="67">
        <v>11866</v>
      </c>
      <c r="K11866" s="68">
        <v>12000</v>
      </c>
    </row>
    <row r="11867" spans="10:11" x14ac:dyDescent="0.25">
      <c r="J11867" s="67">
        <v>11867</v>
      </c>
      <c r="K11867" s="68">
        <v>12000</v>
      </c>
    </row>
    <row r="11868" spans="10:11" x14ac:dyDescent="0.25">
      <c r="J11868" s="67">
        <v>11868</v>
      </c>
      <c r="K11868" s="68">
        <v>12000</v>
      </c>
    </row>
    <row r="11869" spans="10:11" x14ac:dyDescent="0.25">
      <c r="J11869" s="67">
        <v>11869</v>
      </c>
      <c r="K11869" s="68">
        <v>12000</v>
      </c>
    </row>
    <row r="11870" spans="10:11" x14ac:dyDescent="0.25">
      <c r="J11870" s="67">
        <v>11870</v>
      </c>
      <c r="K11870" s="68">
        <v>12000</v>
      </c>
    </row>
    <row r="11871" spans="10:11" x14ac:dyDescent="0.25">
      <c r="J11871" s="67">
        <v>11871</v>
      </c>
      <c r="K11871" s="68">
        <v>12000</v>
      </c>
    </row>
    <row r="11872" spans="10:11" x14ac:dyDescent="0.25">
      <c r="J11872" s="67">
        <v>11872</v>
      </c>
      <c r="K11872" s="68">
        <v>12000</v>
      </c>
    </row>
    <row r="11873" spans="10:11" x14ac:dyDescent="0.25">
      <c r="J11873" s="67">
        <v>11873</v>
      </c>
      <c r="K11873" s="68">
        <v>12000</v>
      </c>
    </row>
    <row r="11874" spans="10:11" x14ac:dyDescent="0.25">
      <c r="J11874" s="67">
        <v>11874</v>
      </c>
      <c r="K11874" s="68">
        <v>12000</v>
      </c>
    </row>
    <row r="11875" spans="10:11" x14ac:dyDescent="0.25">
      <c r="J11875" s="67">
        <v>11875</v>
      </c>
      <c r="K11875" s="68">
        <v>12000</v>
      </c>
    </row>
    <row r="11876" spans="10:11" x14ac:dyDescent="0.25">
      <c r="J11876" s="67">
        <v>11876</v>
      </c>
      <c r="K11876" s="68">
        <v>12000</v>
      </c>
    </row>
    <row r="11877" spans="10:11" x14ac:dyDescent="0.25">
      <c r="J11877" s="67">
        <v>11877</v>
      </c>
      <c r="K11877" s="68">
        <v>12000</v>
      </c>
    </row>
    <row r="11878" spans="10:11" x14ac:dyDescent="0.25">
      <c r="J11878" s="67">
        <v>11878</v>
      </c>
      <c r="K11878" s="68">
        <v>12000</v>
      </c>
    </row>
    <row r="11879" spans="10:11" x14ac:dyDescent="0.25">
      <c r="J11879" s="67">
        <v>11879</v>
      </c>
      <c r="K11879" s="68">
        <v>12000</v>
      </c>
    </row>
    <row r="11880" spans="10:11" x14ac:dyDescent="0.25">
      <c r="J11880" s="67">
        <v>11880</v>
      </c>
      <c r="K11880" s="68">
        <v>12000</v>
      </c>
    </row>
    <row r="11881" spans="10:11" x14ac:dyDescent="0.25">
      <c r="J11881" s="67">
        <v>11881</v>
      </c>
      <c r="K11881" s="68">
        <v>12000</v>
      </c>
    </row>
    <row r="11882" spans="10:11" x14ac:dyDescent="0.25">
      <c r="J11882" s="67">
        <v>11882</v>
      </c>
      <c r="K11882" s="68">
        <v>12000</v>
      </c>
    </row>
    <row r="11883" spans="10:11" x14ac:dyDescent="0.25">
      <c r="J11883" s="67">
        <v>11883</v>
      </c>
      <c r="K11883" s="68">
        <v>12000</v>
      </c>
    </row>
    <row r="11884" spans="10:11" x14ac:dyDescent="0.25">
      <c r="J11884" s="67">
        <v>11884</v>
      </c>
      <c r="K11884" s="68">
        <v>12000</v>
      </c>
    </row>
    <row r="11885" spans="10:11" x14ac:dyDescent="0.25">
      <c r="J11885" s="67">
        <v>11885</v>
      </c>
      <c r="K11885" s="68">
        <v>12000</v>
      </c>
    </row>
    <row r="11886" spans="10:11" x14ac:dyDescent="0.25">
      <c r="J11886" s="67">
        <v>11886</v>
      </c>
      <c r="K11886" s="68">
        <v>12000</v>
      </c>
    </row>
    <row r="11887" spans="10:11" x14ac:dyDescent="0.25">
      <c r="J11887" s="67">
        <v>11887</v>
      </c>
      <c r="K11887" s="68">
        <v>12000</v>
      </c>
    </row>
    <row r="11888" spans="10:11" x14ac:dyDescent="0.25">
      <c r="J11888" s="67">
        <v>11888</v>
      </c>
      <c r="K11888" s="68">
        <v>12000</v>
      </c>
    </row>
    <row r="11889" spans="10:11" x14ac:dyDescent="0.25">
      <c r="J11889" s="67">
        <v>11889</v>
      </c>
      <c r="K11889" s="68">
        <v>12000</v>
      </c>
    </row>
    <row r="11890" spans="10:11" x14ac:dyDescent="0.25">
      <c r="J11890" s="67">
        <v>11890</v>
      </c>
      <c r="K11890" s="68">
        <v>12000</v>
      </c>
    </row>
    <row r="11891" spans="10:11" x14ac:dyDescent="0.25">
      <c r="J11891" s="67">
        <v>11891</v>
      </c>
      <c r="K11891" s="68">
        <v>12000</v>
      </c>
    </row>
    <row r="11892" spans="10:11" x14ac:dyDescent="0.25">
      <c r="J11892" s="67">
        <v>11892</v>
      </c>
      <c r="K11892" s="68">
        <v>12000</v>
      </c>
    </row>
    <row r="11893" spans="10:11" x14ac:dyDescent="0.25">
      <c r="J11893" s="67">
        <v>11893</v>
      </c>
      <c r="K11893" s="68">
        <v>12000</v>
      </c>
    </row>
    <row r="11894" spans="10:11" x14ac:dyDescent="0.25">
      <c r="J11894" s="67">
        <v>11894</v>
      </c>
      <c r="K11894" s="68">
        <v>12000</v>
      </c>
    </row>
    <row r="11895" spans="10:11" x14ac:dyDescent="0.25">
      <c r="J11895" s="67">
        <v>11895</v>
      </c>
      <c r="K11895" s="68">
        <v>12000</v>
      </c>
    </row>
    <row r="11896" spans="10:11" x14ac:dyDescent="0.25">
      <c r="J11896" s="67">
        <v>11896</v>
      </c>
      <c r="K11896" s="68">
        <v>12000</v>
      </c>
    </row>
    <row r="11897" spans="10:11" x14ac:dyDescent="0.25">
      <c r="J11897" s="67">
        <v>11897</v>
      </c>
      <c r="K11897" s="68">
        <v>12000</v>
      </c>
    </row>
    <row r="11898" spans="10:11" x14ac:dyDescent="0.25">
      <c r="J11898" s="67">
        <v>11898</v>
      </c>
      <c r="K11898" s="68">
        <v>12000</v>
      </c>
    </row>
    <row r="11899" spans="10:11" x14ac:dyDescent="0.25">
      <c r="J11899" s="67">
        <v>11899</v>
      </c>
      <c r="K11899" s="68">
        <v>12000</v>
      </c>
    </row>
    <row r="11900" spans="10:11" x14ac:dyDescent="0.25">
      <c r="J11900" s="67">
        <v>11900</v>
      </c>
      <c r="K11900" s="68">
        <v>12000</v>
      </c>
    </row>
    <row r="11901" spans="10:11" x14ac:dyDescent="0.25">
      <c r="J11901" s="67">
        <v>11901</v>
      </c>
      <c r="K11901" s="68">
        <v>12000</v>
      </c>
    </row>
    <row r="11902" spans="10:11" x14ac:dyDescent="0.25">
      <c r="J11902" s="67">
        <v>11902</v>
      </c>
      <c r="K11902" s="68">
        <v>12000</v>
      </c>
    </row>
    <row r="11903" spans="10:11" x14ac:dyDescent="0.25">
      <c r="J11903" s="67">
        <v>11903</v>
      </c>
      <c r="K11903" s="68">
        <v>12000</v>
      </c>
    </row>
    <row r="11904" spans="10:11" x14ac:dyDescent="0.25">
      <c r="J11904" s="67">
        <v>11904</v>
      </c>
      <c r="K11904" s="68">
        <v>12000</v>
      </c>
    </row>
    <row r="11905" spans="10:11" x14ac:dyDescent="0.25">
      <c r="J11905" s="67">
        <v>11905</v>
      </c>
      <c r="K11905" s="68">
        <v>12000</v>
      </c>
    </row>
    <row r="11906" spans="10:11" x14ac:dyDescent="0.25">
      <c r="J11906" s="67">
        <v>11906</v>
      </c>
      <c r="K11906" s="68">
        <v>12000</v>
      </c>
    </row>
    <row r="11907" spans="10:11" x14ac:dyDescent="0.25">
      <c r="J11907" s="67">
        <v>11907</v>
      </c>
      <c r="K11907" s="68">
        <v>12000</v>
      </c>
    </row>
    <row r="11908" spans="10:11" x14ac:dyDescent="0.25">
      <c r="J11908" s="67">
        <v>11908</v>
      </c>
      <c r="K11908" s="68">
        <v>12000</v>
      </c>
    </row>
    <row r="11909" spans="10:11" x14ac:dyDescent="0.25">
      <c r="J11909" s="67">
        <v>11909</v>
      </c>
      <c r="K11909" s="68">
        <v>12000</v>
      </c>
    </row>
    <row r="11910" spans="10:11" x14ac:dyDescent="0.25">
      <c r="J11910" s="67">
        <v>11910</v>
      </c>
      <c r="K11910" s="68">
        <v>12000</v>
      </c>
    </row>
    <row r="11911" spans="10:11" x14ac:dyDescent="0.25">
      <c r="J11911" s="67">
        <v>11911</v>
      </c>
      <c r="K11911" s="68">
        <v>12000</v>
      </c>
    </row>
    <row r="11912" spans="10:11" x14ac:dyDescent="0.25">
      <c r="J11912" s="67">
        <v>11912</v>
      </c>
      <c r="K11912" s="68">
        <v>12000</v>
      </c>
    </row>
    <row r="11913" spans="10:11" x14ac:dyDescent="0.25">
      <c r="J11913" s="67">
        <v>11913</v>
      </c>
      <c r="K11913" s="68">
        <v>12000</v>
      </c>
    </row>
    <row r="11914" spans="10:11" x14ac:dyDescent="0.25">
      <c r="J11914" s="67">
        <v>11914</v>
      </c>
      <c r="K11914" s="68">
        <v>12000</v>
      </c>
    </row>
    <row r="11915" spans="10:11" x14ac:dyDescent="0.25">
      <c r="J11915" s="67">
        <v>11915</v>
      </c>
      <c r="K11915" s="68">
        <v>12000</v>
      </c>
    </row>
    <row r="11916" spans="10:11" x14ac:dyDescent="0.25">
      <c r="J11916" s="67">
        <v>11916</v>
      </c>
      <c r="K11916" s="68">
        <v>12000</v>
      </c>
    </row>
    <row r="11917" spans="10:11" x14ac:dyDescent="0.25">
      <c r="J11917" s="67">
        <v>11917</v>
      </c>
      <c r="K11917" s="68">
        <v>12000</v>
      </c>
    </row>
    <row r="11918" spans="10:11" x14ac:dyDescent="0.25">
      <c r="J11918" s="67">
        <v>11918</v>
      </c>
      <c r="K11918" s="68">
        <v>12000</v>
      </c>
    </row>
    <row r="11919" spans="10:11" x14ac:dyDescent="0.25">
      <c r="J11919" s="67">
        <v>11919</v>
      </c>
      <c r="K11919" s="68">
        <v>12000</v>
      </c>
    </row>
    <row r="11920" spans="10:11" x14ac:dyDescent="0.25">
      <c r="J11920" s="67">
        <v>11920</v>
      </c>
      <c r="K11920" s="68">
        <v>12000</v>
      </c>
    </row>
    <row r="11921" spans="10:11" x14ac:dyDescent="0.25">
      <c r="J11921" s="67">
        <v>11921</v>
      </c>
      <c r="K11921" s="68">
        <v>12000</v>
      </c>
    </row>
    <row r="11922" spans="10:11" x14ac:dyDescent="0.25">
      <c r="J11922" s="67">
        <v>11922</v>
      </c>
      <c r="K11922" s="68">
        <v>12000</v>
      </c>
    </row>
    <row r="11923" spans="10:11" x14ac:dyDescent="0.25">
      <c r="J11923" s="67">
        <v>11923</v>
      </c>
      <c r="K11923" s="68">
        <v>12000</v>
      </c>
    </row>
    <row r="11924" spans="10:11" x14ac:dyDescent="0.25">
      <c r="J11924" s="67">
        <v>11924</v>
      </c>
      <c r="K11924" s="68">
        <v>12000</v>
      </c>
    </row>
    <row r="11925" spans="10:11" x14ac:dyDescent="0.25">
      <c r="J11925" s="67">
        <v>11925</v>
      </c>
      <c r="K11925" s="68">
        <v>12000</v>
      </c>
    </row>
    <row r="11926" spans="10:11" x14ac:dyDescent="0.25">
      <c r="J11926" s="67">
        <v>11926</v>
      </c>
      <c r="K11926" s="68">
        <v>12000</v>
      </c>
    </row>
    <row r="11927" spans="10:11" x14ac:dyDescent="0.25">
      <c r="J11927" s="67">
        <v>11927</v>
      </c>
      <c r="K11927" s="68">
        <v>12000</v>
      </c>
    </row>
    <row r="11928" spans="10:11" x14ac:dyDescent="0.25">
      <c r="J11928" s="67">
        <v>11928</v>
      </c>
      <c r="K11928" s="68">
        <v>12000</v>
      </c>
    </row>
    <row r="11929" spans="10:11" x14ac:dyDescent="0.25">
      <c r="J11929" s="67">
        <v>11929</v>
      </c>
      <c r="K11929" s="68">
        <v>12000</v>
      </c>
    </row>
    <row r="11930" spans="10:11" x14ac:dyDescent="0.25">
      <c r="J11930" s="67">
        <v>11930</v>
      </c>
      <c r="K11930" s="68">
        <v>12000</v>
      </c>
    </row>
    <row r="11931" spans="10:11" x14ac:dyDescent="0.25">
      <c r="J11931" s="67">
        <v>11931</v>
      </c>
      <c r="K11931" s="68">
        <v>12000</v>
      </c>
    </row>
    <row r="11932" spans="10:11" x14ac:dyDescent="0.25">
      <c r="J11932" s="67">
        <v>11932</v>
      </c>
      <c r="K11932" s="68">
        <v>12000</v>
      </c>
    </row>
    <row r="11933" spans="10:11" x14ac:dyDescent="0.25">
      <c r="J11933" s="67">
        <v>11933</v>
      </c>
      <c r="K11933" s="68">
        <v>12000</v>
      </c>
    </row>
    <row r="11934" spans="10:11" x14ac:dyDescent="0.25">
      <c r="J11934" s="67">
        <v>11934</v>
      </c>
      <c r="K11934" s="68">
        <v>12000</v>
      </c>
    </row>
    <row r="11935" spans="10:11" x14ac:dyDescent="0.25">
      <c r="J11935" s="67">
        <v>11935</v>
      </c>
      <c r="K11935" s="68">
        <v>12000</v>
      </c>
    </row>
    <row r="11936" spans="10:11" x14ac:dyDescent="0.25">
      <c r="J11936" s="67">
        <v>11936</v>
      </c>
      <c r="K11936" s="68">
        <v>12000</v>
      </c>
    </row>
    <row r="11937" spans="10:11" x14ac:dyDescent="0.25">
      <c r="J11937" s="67">
        <v>11937</v>
      </c>
      <c r="K11937" s="68">
        <v>12000</v>
      </c>
    </row>
    <row r="11938" spans="10:11" x14ac:dyDescent="0.25">
      <c r="J11938" s="67">
        <v>11938</v>
      </c>
      <c r="K11938" s="68">
        <v>12000</v>
      </c>
    </row>
    <row r="11939" spans="10:11" x14ac:dyDescent="0.25">
      <c r="J11939" s="67">
        <v>11939</v>
      </c>
      <c r="K11939" s="68">
        <v>12000</v>
      </c>
    </row>
    <row r="11940" spans="10:11" x14ac:dyDescent="0.25">
      <c r="J11940" s="67">
        <v>11940</v>
      </c>
      <c r="K11940" s="68">
        <v>12000</v>
      </c>
    </row>
    <row r="11941" spans="10:11" x14ac:dyDescent="0.25">
      <c r="J11941" s="67">
        <v>11941</v>
      </c>
      <c r="K11941" s="68">
        <v>12000</v>
      </c>
    </row>
    <row r="11942" spans="10:11" x14ac:dyDescent="0.25">
      <c r="J11942" s="67">
        <v>11942</v>
      </c>
      <c r="K11942" s="68">
        <v>12000</v>
      </c>
    </row>
    <row r="11943" spans="10:11" x14ac:dyDescent="0.25">
      <c r="J11943" s="67">
        <v>11943</v>
      </c>
      <c r="K11943" s="68">
        <v>12000</v>
      </c>
    </row>
    <row r="11944" spans="10:11" x14ac:dyDescent="0.25">
      <c r="J11944" s="67">
        <v>11944</v>
      </c>
      <c r="K11944" s="68">
        <v>12000</v>
      </c>
    </row>
    <row r="11945" spans="10:11" x14ac:dyDescent="0.25">
      <c r="J11945" s="67">
        <v>11945</v>
      </c>
      <c r="K11945" s="68">
        <v>12000</v>
      </c>
    </row>
    <row r="11946" spans="10:11" x14ac:dyDescent="0.25">
      <c r="J11946" s="67">
        <v>11946</v>
      </c>
      <c r="K11946" s="68">
        <v>12000</v>
      </c>
    </row>
    <row r="11947" spans="10:11" x14ac:dyDescent="0.25">
      <c r="J11947" s="67">
        <v>11947</v>
      </c>
      <c r="K11947" s="68">
        <v>12000</v>
      </c>
    </row>
    <row r="11948" spans="10:11" x14ac:dyDescent="0.25">
      <c r="J11948" s="67">
        <v>11948</v>
      </c>
      <c r="K11948" s="68">
        <v>12000</v>
      </c>
    </row>
    <row r="11949" spans="10:11" x14ac:dyDescent="0.25">
      <c r="J11949" s="67">
        <v>11949</v>
      </c>
      <c r="K11949" s="68">
        <v>12000</v>
      </c>
    </row>
    <row r="11950" spans="10:11" x14ac:dyDescent="0.25">
      <c r="J11950" s="67">
        <v>11950</v>
      </c>
      <c r="K11950" s="68">
        <v>12000</v>
      </c>
    </row>
    <row r="11951" spans="10:11" x14ac:dyDescent="0.25">
      <c r="J11951" s="67">
        <v>11951</v>
      </c>
      <c r="K11951" s="68">
        <v>12000</v>
      </c>
    </row>
    <row r="11952" spans="10:11" x14ac:dyDescent="0.25">
      <c r="J11952" s="67">
        <v>11952</v>
      </c>
      <c r="K11952" s="68">
        <v>12000</v>
      </c>
    </row>
    <row r="11953" spans="10:11" x14ac:dyDescent="0.25">
      <c r="J11953" s="67">
        <v>11953</v>
      </c>
      <c r="K11953" s="68">
        <v>12000</v>
      </c>
    </row>
    <row r="11954" spans="10:11" x14ac:dyDescent="0.25">
      <c r="J11954" s="67">
        <v>11954</v>
      </c>
      <c r="K11954" s="68">
        <v>12000</v>
      </c>
    </row>
    <row r="11955" spans="10:11" x14ac:dyDescent="0.25">
      <c r="J11955" s="67">
        <v>11955</v>
      </c>
      <c r="K11955" s="68">
        <v>12000</v>
      </c>
    </row>
    <row r="11956" spans="10:11" x14ac:dyDescent="0.25">
      <c r="J11956" s="67">
        <v>11956</v>
      </c>
      <c r="K11956" s="68">
        <v>12000</v>
      </c>
    </row>
    <row r="11957" spans="10:11" x14ac:dyDescent="0.25">
      <c r="J11957" s="67">
        <v>11957</v>
      </c>
      <c r="K11957" s="68">
        <v>12000</v>
      </c>
    </row>
    <row r="11958" spans="10:11" x14ac:dyDescent="0.25">
      <c r="J11958" s="67">
        <v>11958</v>
      </c>
      <c r="K11958" s="68">
        <v>12000</v>
      </c>
    </row>
    <row r="11959" spans="10:11" x14ac:dyDescent="0.25">
      <c r="J11959" s="67">
        <v>11959</v>
      </c>
      <c r="K11959" s="68">
        <v>12000</v>
      </c>
    </row>
    <row r="11960" spans="10:11" x14ac:dyDescent="0.25">
      <c r="J11960" s="67">
        <v>11960</v>
      </c>
      <c r="K11960" s="68">
        <v>12000</v>
      </c>
    </row>
    <row r="11961" spans="10:11" x14ac:dyDescent="0.25">
      <c r="J11961" s="67">
        <v>11961</v>
      </c>
      <c r="K11961" s="68">
        <v>12000</v>
      </c>
    </row>
    <row r="11962" spans="10:11" x14ac:dyDescent="0.25">
      <c r="J11962" s="67">
        <v>11962</v>
      </c>
      <c r="K11962" s="68">
        <v>12000</v>
      </c>
    </row>
    <row r="11963" spans="10:11" x14ac:dyDescent="0.25">
      <c r="J11963" s="67">
        <v>11963</v>
      </c>
      <c r="K11963" s="68">
        <v>12000</v>
      </c>
    </row>
    <row r="11964" spans="10:11" x14ac:dyDescent="0.25">
      <c r="J11964" s="67">
        <v>11964</v>
      </c>
      <c r="K11964" s="68">
        <v>12000</v>
      </c>
    </row>
    <row r="11965" spans="10:11" x14ac:dyDescent="0.25">
      <c r="J11965" s="67">
        <v>11965</v>
      </c>
      <c r="K11965" s="68">
        <v>12000</v>
      </c>
    </row>
    <row r="11966" spans="10:11" x14ac:dyDescent="0.25">
      <c r="J11966" s="67">
        <v>11966</v>
      </c>
      <c r="K11966" s="68">
        <v>12000</v>
      </c>
    </row>
    <row r="11967" spans="10:11" x14ac:dyDescent="0.25">
      <c r="J11967" s="67">
        <v>11967</v>
      </c>
      <c r="K11967" s="68">
        <v>12000</v>
      </c>
    </row>
    <row r="11968" spans="10:11" x14ac:dyDescent="0.25">
      <c r="J11968" s="67">
        <v>11968</v>
      </c>
      <c r="K11968" s="68">
        <v>12000</v>
      </c>
    </row>
    <row r="11969" spans="10:11" x14ac:dyDescent="0.25">
      <c r="J11969" s="67">
        <v>11969</v>
      </c>
      <c r="K11969" s="68">
        <v>12000</v>
      </c>
    </row>
    <row r="11970" spans="10:11" x14ac:dyDescent="0.25">
      <c r="J11970" s="67">
        <v>11970</v>
      </c>
      <c r="K11970" s="68">
        <v>12000</v>
      </c>
    </row>
    <row r="11971" spans="10:11" x14ac:dyDescent="0.25">
      <c r="J11971" s="67">
        <v>11971</v>
      </c>
      <c r="K11971" s="68">
        <v>12000</v>
      </c>
    </row>
    <row r="11972" spans="10:11" x14ac:dyDescent="0.25">
      <c r="J11972" s="67">
        <v>11972</v>
      </c>
      <c r="K11972" s="68">
        <v>12000</v>
      </c>
    </row>
    <row r="11973" spans="10:11" x14ac:dyDescent="0.25">
      <c r="J11973" s="67">
        <v>11973</v>
      </c>
      <c r="K11973" s="68">
        <v>12000</v>
      </c>
    </row>
    <row r="11974" spans="10:11" x14ac:dyDescent="0.25">
      <c r="J11974" s="67">
        <v>11974</v>
      </c>
      <c r="K11974" s="68">
        <v>12000</v>
      </c>
    </row>
    <row r="11975" spans="10:11" x14ac:dyDescent="0.25">
      <c r="J11975" s="67">
        <v>11975</v>
      </c>
      <c r="K11975" s="68">
        <v>12000</v>
      </c>
    </row>
    <row r="11976" spans="10:11" x14ac:dyDescent="0.25">
      <c r="J11976" s="67">
        <v>11976</v>
      </c>
      <c r="K11976" s="68">
        <v>12000</v>
      </c>
    </row>
    <row r="11977" spans="10:11" x14ac:dyDescent="0.25">
      <c r="J11977" s="67">
        <v>11977</v>
      </c>
      <c r="K11977" s="68">
        <v>12000</v>
      </c>
    </row>
    <row r="11978" spans="10:11" x14ac:dyDescent="0.25">
      <c r="J11978" s="67">
        <v>11978</v>
      </c>
      <c r="K11978" s="68">
        <v>12000</v>
      </c>
    </row>
    <row r="11979" spans="10:11" x14ac:dyDescent="0.25">
      <c r="J11979" s="67">
        <v>11979</v>
      </c>
      <c r="K11979" s="68">
        <v>12000</v>
      </c>
    </row>
    <row r="11980" spans="10:11" x14ac:dyDescent="0.25">
      <c r="J11980" s="67">
        <v>11980</v>
      </c>
      <c r="K11980" s="68">
        <v>12000</v>
      </c>
    </row>
    <row r="11981" spans="10:11" x14ac:dyDescent="0.25">
      <c r="J11981" s="67">
        <v>11981</v>
      </c>
      <c r="K11981" s="68">
        <v>12000</v>
      </c>
    </row>
    <row r="11982" spans="10:11" x14ac:dyDescent="0.25">
      <c r="J11982" s="67">
        <v>11982</v>
      </c>
      <c r="K11982" s="68">
        <v>12000</v>
      </c>
    </row>
    <row r="11983" spans="10:11" x14ac:dyDescent="0.25">
      <c r="J11983" s="67">
        <v>11983</v>
      </c>
      <c r="K11983" s="68">
        <v>12000</v>
      </c>
    </row>
    <row r="11984" spans="10:11" x14ac:dyDescent="0.25">
      <c r="J11984" s="67">
        <v>11984</v>
      </c>
      <c r="K11984" s="68">
        <v>12000</v>
      </c>
    </row>
    <row r="11985" spans="10:11" x14ac:dyDescent="0.25">
      <c r="J11985" s="67">
        <v>11985</v>
      </c>
      <c r="K11985" s="68">
        <v>12000</v>
      </c>
    </row>
    <row r="11986" spans="10:11" x14ac:dyDescent="0.25">
      <c r="J11986" s="67">
        <v>11986</v>
      </c>
      <c r="K11986" s="68">
        <v>12000</v>
      </c>
    </row>
    <row r="11987" spans="10:11" x14ac:dyDescent="0.25">
      <c r="J11987" s="67">
        <v>11987</v>
      </c>
      <c r="K11987" s="68">
        <v>12000</v>
      </c>
    </row>
    <row r="11988" spans="10:11" x14ac:dyDescent="0.25">
      <c r="J11988" s="67">
        <v>11988</v>
      </c>
      <c r="K11988" s="68">
        <v>12000</v>
      </c>
    </row>
    <row r="11989" spans="10:11" x14ac:dyDescent="0.25">
      <c r="J11989" s="67">
        <v>11989</v>
      </c>
      <c r="K11989" s="68">
        <v>12000</v>
      </c>
    </row>
    <row r="11990" spans="10:11" x14ac:dyDescent="0.25">
      <c r="J11990" s="67">
        <v>11990</v>
      </c>
      <c r="K11990" s="68">
        <v>12000</v>
      </c>
    </row>
    <row r="11991" spans="10:11" x14ac:dyDescent="0.25">
      <c r="J11991" s="67">
        <v>11991</v>
      </c>
      <c r="K11991" s="68">
        <v>12000</v>
      </c>
    </row>
    <row r="11992" spans="10:11" x14ac:dyDescent="0.25">
      <c r="J11992" s="67">
        <v>11992</v>
      </c>
      <c r="K11992" s="68">
        <v>12000</v>
      </c>
    </row>
    <row r="11993" spans="10:11" x14ac:dyDescent="0.25">
      <c r="J11993" s="67">
        <v>11993</v>
      </c>
      <c r="K11993" s="68">
        <v>12000</v>
      </c>
    </row>
    <row r="11994" spans="10:11" x14ac:dyDescent="0.25">
      <c r="J11994" s="67">
        <v>11994</v>
      </c>
      <c r="K11994" s="68">
        <v>12000</v>
      </c>
    </row>
    <row r="11995" spans="10:11" x14ac:dyDescent="0.25">
      <c r="J11995" s="67">
        <v>11995</v>
      </c>
      <c r="K11995" s="68">
        <v>12000</v>
      </c>
    </row>
    <row r="11996" spans="10:11" x14ac:dyDescent="0.25">
      <c r="J11996" s="67">
        <v>11996</v>
      </c>
      <c r="K11996" s="68">
        <v>12000</v>
      </c>
    </row>
    <row r="11997" spans="10:11" x14ac:dyDescent="0.25">
      <c r="J11997" s="67">
        <v>11997</v>
      </c>
      <c r="K11997" s="68">
        <v>12000</v>
      </c>
    </row>
    <row r="11998" spans="10:11" x14ac:dyDescent="0.25">
      <c r="J11998" s="67">
        <v>11998</v>
      </c>
      <c r="K11998" s="68">
        <v>12000</v>
      </c>
    </row>
    <row r="11999" spans="10:11" x14ac:dyDescent="0.25">
      <c r="J11999" s="67">
        <v>11999</v>
      </c>
      <c r="K11999" s="68">
        <v>12000</v>
      </c>
    </row>
    <row r="12000" spans="10:11" x14ac:dyDescent="0.25">
      <c r="J12000" s="67">
        <v>12000</v>
      </c>
      <c r="K12000" s="68">
        <v>12000</v>
      </c>
    </row>
    <row r="12001" spans="10:11" x14ac:dyDescent="0.25">
      <c r="J12001" s="67">
        <v>12001</v>
      </c>
      <c r="K12001" s="68">
        <v>12250</v>
      </c>
    </row>
    <row r="12002" spans="10:11" x14ac:dyDescent="0.25">
      <c r="J12002" s="67">
        <v>12002</v>
      </c>
      <c r="K12002" s="68">
        <v>12250</v>
      </c>
    </row>
    <row r="12003" spans="10:11" x14ac:dyDescent="0.25">
      <c r="J12003" s="67">
        <v>12003</v>
      </c>
      <c r="K12003" s="68">
        <v>12250</v>
      </c>
    </row>
    <row r="12004" spans="10:11" x14ac:dyDescent="0.25">
      <c r="J12004" s="67">
        <v>12004</v>
      </c>
      <c r="K12004" s="68">
        <v>12250</v>
      </c>
    </row>
    <row r="12005" spans="10:11" x14ac:dyDescent="0.25">
      <c r="J12005" s="67">
        <v>12005</v>
      </c>
      <c r="K12005" s="68">
        <v>12250</v>
      </c>
    </row>
    <row r="12006" spans="10:11" x14ac:dyDescent="0.25">
      <c r="J12006" s="67">
        <v>12006</v>
      </c>
      <c r="K12006" s="68">
        <v>12250</v>
      </c>
    </row>
    <row r="12007" spans="10:11" x14ac:dyDescent="0.25">
      <c r="J12007" s="67">
        <v>12007</v>
      </c>
      <c r="K12007" s="68">
        <v>12250</v>
      </c>
    </row>
    <row r="12008" spans="10:11" x14ac:dyDescent="0.25">
      <c r="J12008" s="67">
        <v>12008</v>
      </c>
      <c r="K12008" s="68">
        <v>12250</v>
      </c>
    </row>
    <row r="12009" spans="10:11" x14ac:dyDescent="0.25">
      <c r="J12009" s="67">
        <v>12009</v>
      </c>
      <c r="K12009" s="68">
        <v>12250</v>
      </c>
    </row>
    <row r="12010" spans="10:11" x14ac:dyDescent="0.25">
      <c r="J12010" s="67">
        <v>12010</v>
      </c>
      <c r="K12010" s="68">
        <v>12250</v>
      </c>
    </row>
    <row r="12011" spans="10:11" x14ac:dyDescent="0.25">
      <c r="J12011" s="67">
        <v>12011</v>
      </c>
      <c r="K12011" s="68">
        <v>12250</v>
      </c>
    </row>
    <row r="12012" spans="10:11" x14ac:dyDescent="0.25">
      <c r="J12012" s="67">
        <v>12012</v>
      </c>
      <c r="K12012" s="68">
        <v>12250</v>
      </c>
    </row>
    <row r="12013" spans="10:11" x14ac:dyDescent="0.25">
      <c r="J12013" s="67">
        <v>12013</v>
      </c>
      <c r="K12013" s="68">
        <v>12250</v>
      </c>
    </row>
    <row r="12014" spans="10:11" x14ac:dyDescent="0.25">
      <c r="J12014" s="67">
        <v>12014</v>
      </c>
      <c r="K12014" s="68">
        <v>12250</v>
      </c>
    </row>
    <row r="12015" spans="10:11" x14ac:dyDescent="0.25">
      <c r="J12015" s="67">
        <v>12015</v>
      </c>
      <c r="K12015" s="68">
        <v>12250</v>
      </c>
    </row>
    <row r="12016" spans="10:11" x14ac:dyDescent="0.25">
      <c r="J12016" s="67">
        <v>12016</v>
      </c>
      <c r="K12016" s="68">
        <v>12250</v>
      </c>
    </row>
    <row r="12017" spans="10:11" x14ac:dyDescent="0.25">
      <c r="J12017" s="67">
        <v>12017</v>
      </c>
      <c r="K12017" s="68">
        <v>12250</v>
      </c>
    </row>
    <row r="12018" spans="10:11" x14ac:dyDescent="0.25">
      <c r="J12018" s="67">
        <v>12018</v>
      </c>
      <c r="K12018" s="68">
        <v>12250</v>
      </c>
    </row>
    <row r="12019" spans="10:11" x14ac:dyDescent="0.25">
      <c r="J12019" s="67">
        <v>12019</v>
      </c>
      <c r="K12019" s="68">
        <v>12250</v>
      </c>
    </row>
    <row r="12020" spans="10:11" x14ac:dyDescent="0.25">
      <c r="J12020" s="67">
        <v>12020</v>
      </c>
      <c r="K12020" s="68">
        <v>12250</v>
      </c>
    </row>
    <row r="12021" spans="10:11" x14ac:dyDescent="0.25">
      <c r="J12021" s="67">
        <v>12021</v>
      </c>
      <c r="K12021" s="68">
        <v>12250</v>
      </c>
    </row>
    <row r="12022" spans="10:11" x14ac:dyDescent="0.25">
      <c r="J12022" s="67">
        <v>12022</v>
      </c>
      <c r="K12022" s="68">
        <v>12250</v>
      </c>
    </row>
    <row r="12023" spans="10:11" x14ac:dyDescent="0.25">
      <c r="J12023" s="67">
        <v>12023</v>
      </c>
      <c r="K12023" s="68">
        <v>12250</v>
      </c>
    </row>
    <row r="12024" spans="10:11" x14ac:dyDescent="0.25">
      <c r="J12024" s="67">
        <v>12024</v>
      </c>
      <c r="K12024" s="68">
        <v>12250</v>
      </c>
    </row>
    <row r="12025" spans="10:11" x14ac:dyDescent="0.25">
      <c r="J12025" s="67">
        <v>12025</v>
      </c>
      <c r="K12025" s="68">
        <v>12250</v>
      </c>
    </row>
    <row r="12026" spans="10:11" x14ac:dyDescent="0.25">
      <c r="J12026" s="67">
        <v>12026</v>
      </c>
      <c r="K12026" s="68">
        <v>12250</v>
      </c>
    </row>
    <row r="12027" spans="10:11" x14ac:dyDescent="0.25">
      <c r="J12027" s="67">
        <v>12027</v>
      </c>
      <c r="K12027" s="68">
        <v>12250</v>
      </c>
    </row>
    <row r="12028" spans="10:11" x14ac:dyDescent="0.25">
      <c r="J12028" s="67">
        <v>12028</v>
      </c>
      <c r="K12028" s="68">
        <v>12250</v>
      </c>
    </row>
    <row r="12029" spans="10:11" x14ac:dyDescent="0.25">
      <c r="J12029" s="67">
        <v>12029</v>
      </c>
      <c r="K12029" s="68">
        <v>12250</v>
      </c>
    </row>
    <row r="12030" spans="10:11" x14ac:dyDescent="0.25">
      <c r="J12030" s="67">
        <v>12030</v>
      </c>
      <c r="K12030" s="68">
        <v>12250</v>
      </c>
    </row>
    <row r="12031" spans="10:11" x14ac:dyDescent="0.25">
      <c r="J12031" s="67">
        <v>12031</v>
      </c>
      <c r="K12031" s="68">
        <v>12250</v>
      </c>
    </row>
    <row r="12032" spans="10:11" x14ac:dyDescent="0.25">
      <c r="J12032" s="67">
        <v>12032</v>
      </c>
      <c r="K12032" s="68">
        <v>12250</v>
      </c>
    </row>
    <row r="12033" spans="10:11" x14ac:dyDescent="0.25">
      <c r="J12033" s="67">
        <v>12033</v>
      </c>
      <c r="K12033" s="68">
        <v>12250</v>
      </c>
    </row>
    <row r="12034" spans="10:11" x14ac:dyDescent="0.25">
      <c r="J12034" s="67">
        <v>12034</v>
      </c>
      <c r="K12034" s="68">
        <v>12250</v>
      </c>
    </row>
    <row r="12035" spans="10:11" x14ac:dyDescent="0.25">
      <c r="J12035" s="67">
        <v>12035</v>
      </c>
      <c r="K12035" s="68">
        <v>12250</v>
      </c>
    </row>
    <row r="12036" spans="10:11" x14ac:dyDescent="0.25">
      <c r="J12036" s="67">
        <v>12036</v>
      </c>
      <c r="K12036" s="68">
        <v>12250</v>
      </c>
    </row>
    <row r="12037" spans="10:11" x14ac:dyDescent="0.25">
      <c r="J12037" s="67">
        <v>12037</v>
      </c>
      <c r="K12037" s="68">
        <v>12250</v>
      </c>
    </row>
    <row r="12038" spans="10:11" x14ac:dyDescent="0.25">
      <c r="J12038" s="67">
        <v>12038</v>
      </c>
      <c r="K12038" s="68">
        <v>12250</v>
      </c>
    </row>
    <row r="12039" spans="10:11" x14ac:dyDescent="0.25">
      <c r="J12039" s="67">
        <v>12039</v>
      </c>
      <c r="K12039" s="68">
        <v>12250</v>
      </c>
    </row>
    <row r="12040" spans="10:11" x14ac:dyDescent="0.25">
      <c r="J12040" s="67">
        <v>12040</v>
      </c>
      <c r="K12040" s="68">
        <v>12250</v>
      </c>
    </row>
    <row r="12041" spans="10:11" x14ac:dyDescent="0.25">
      <c r="J12041" s="67">
        <v>12041</v>
      </c>
      <c r="K12041" s="68">
        <v>12250</v>
      </c>
    </row>
    <row r="12042" spans="10:11" x14ac:dyDescent="0.25">
      <c r="J12042" s="67">
        <v>12042</v>
      </c>
      <c r="K12042" s="68">
        <v>12250</v>
      </c>
    </row>
    <row r="12043" spans="10:11" x14ac:dyDescent="0.25">
      <c r="J12043" s="67">
        <v>12043</v>
      </c>
      <c r="K12043" s="68">
        <v>12250</v>
      </c>
    </row>
    <row r="12044" spans="10:11" x14ac:dyDescent="0.25">
      <c r="J12044" s="67">
        <v>12044</v>
      </c>
      <c r="K12044" s="68">
        <v>12250</v>
      </c>
    </row>
    <row r="12045" spans="10:11" x14ac:dyDescent="0.25">
      <c r="J12045" s="67">
        <v>12045</v>
      </c>
      <c r="K12045" s="68">
        <v>12250</v>
      </c>
    </row>
    <row r="12046" spans="10:11" x14ac:dyDescent="0.25">
      <c r="J12046" s="67">
        <v>12046</v>
      </c>
      <c r="K12046" s="68">
        <v>12250</v>
      </c>
    </row>
    <row r="12047" spans="10:11" x14ac:dyDescent="0.25">
      <c r="J12047" s="67">
        <v>12047</v>
      </c>
      <c r="K12047" s="68">
        <v>12250</v>
      </c>
    </row>
    <row r="12048" spans="10:11" x14ac:dyDescent="0.25">
      <c r="J12048" s="67">
        <v>12048</v>
      </c>
      <c r="K12048" s="68">
        <v>12250</v>
      </c>
    </row>
    <row r="12049" spans="10:11" x14ac:dyDescent="0.25">
      <c r="J12049" s="67">
        <v>12049</v>
      </c>
      <c r="K12049" s="68">
        <v>12250</v>
      </c>
    </row>
    <row r="12050" spans="10:11" x14ac:dyDescent="0.25">
      <c r="J12050" s="67">
        <v>12050</v>
      </c>
      <c r="K12050" s="68">
        <v>12250</v>
      </c>
    </row>
    <row r="12051" spans="10:11" x14ac:dyDescent="0.25">
      <c r="J12051" s="67">
        <v>12051</v>
      </c>
      <c r="K12051" s="68">
        <v>12250</v>
      </c>
    </row>
    <row r="12052" spans="10:11" x14ac:dyDescent="0.25">
      <c r="J12052" s="67">
        <v>12052</v>
      </c>
      <c r="K12052" s="68">
        <v>12250</v>
      </c>
    </row>
    <row r="12053" spans="10:11" x14ac:dyDescent="0.25">
      <c r="J12053" s="67">
        <v>12053</v>
      </c>
      <c r="K12053" s="68">
        <v>12250</v>
      </c>
    </row>
    <row r="12054" spans="10:11" x14ac:dyDescent="0.25">
      <c r="J12054" s="67">
        <v>12054</v>
      </c>
      <c r="K12054" s="68">
        <v>12250</v>
      </c>
    </row>
    <row r="12055" spans="10:11" x14ac:dyDescent="0.25">
      <c r="J12055" s="67">
        <v>12055</v>
      </c>
      <c r="K12055" s="68">
        <v>12250</v>
      </c>
    </row>
    <row r="12056" spans="10:11" x14ac:dyDescent="0.25">
      <c r="J12056" s="67">
        <v>12056</v>
      </c>
      <c r="K12056" s="68">
        <v>12250</v>
      </c>
    </row>
    <row r="12057" spans="10:11" x14ac:dyDescent="0.25">
      <c r="J12057" s="67">
        <v>12057</v>
      </c>
      <c r="K12057" s="68">
        <v>12250</v>
      </c>
    </row>
    <row r="12058" spans="10:11" x14ac:dyDescent="0.25">
      <c r="J12058" s="67">
        <v>12058</v>
      </c>
      <c r="K12058" s="68">
        <v>12250</v>
      </c>
    </row>
    <row r="12059" spans="10:11" x14ac:dyDescent="0.25">
      <c r="J12059" s="67">
        <v>12059</v>
      </c>
      <c r="K12059" s="68">
        <v>12250</v>
      </c>
    </row>
    <row r="12060" spans="10:11" x14ac:dyDescent="0.25">
      <c r="J12060" s="67">
        <v>12060</v>
      </c>
      <c r="K12060" s="68">
        <v>12250</v>
      </c>
    </row>
    <row r="12061" spans="10:11" x14ac:dyDescent="0.25">
      <c r="J12061" s="67">
        <v>12061</v>
      </c>
      <c r="K12061" s="68">
        <v>12250</v>
      </c>
    </row>
    <row r="12062" spans="10:11" x14ac:dyDescent="0.25">
      <c r="J12062" s="67">
        <v>12062</v>
      </c>
      <c r="K12062" s="68">
        <v>12250</v>
      </c>
    </row>
    <row r="12063" spans="10:11" x14ac:dyDescent="0.25">
      <c r="J12063" s="67">
        <v>12063</v>
      </c>
      <c r="K12063" s="68">
        <v>12250</v>
      </c>
    </row>
    <row r="12064" spans="10:11" x14ac:dyDescent="0.25">
      <c r="J12064" s="67">
        <v>12064</v>
      </c>
      <c r="K12064" s="68">
        <v>12250</v>
      </c>
    </row>
    <row r="12065" spans="10:11" x14ac:dyDescent="0.25">
      <c r="J12065" s="67">
        <v>12065</v>
      </c>
      <c r="K12065" s="68">
        <v>12250</v>
      </c>
    </row>
    <row r="12066" spans="10:11" x14ac:dyDescent="0.25">
      <c r="J12066" s="67">
        <v>12066</v>
      </c>
      <c r="K12066" s="68">
        <v>12250</v>
      </c>
    </row>
    <row r="12067" spans="10:11" x14ac:dyDescent="0.25">
      <c r="J12067" s="67">
        <v>12067</v>
      </c>
      <c r="K12067" s="68">
        <v>12250</v>
      </c>
    </row>
    <row r="12068" spans="10:11" x14ac:dyDescent="0.25">
      <c r="J12068" s="67">
        <v>12068</v>
      </c>
      <c r="K12068" s="68">
        <v>12250</v>
      </c>
    </row>
    <row r="12069" spans="10:11" x14ac:dyDescent="0.25">
      <c r="J12069" s="67">
        <v>12069</v>
      </c>
      <c r="K12069" s="68">
        <v>12250</v>
      </c>
    </row>
    <row r="12070" spans="10:11" x14ac:dyDescent="0.25">
      <c r="J12070" s="67">
        <v>12070</v>
      </c>
      <c r="K12070" s="68">
        <v>12250</v>
      </c>
    </row>
    <row r="12071" spans="10:11" x14ac:dyDescent="0.25">
      <c r="J12071" s="67">
        <v>12071</v>
      </c>
      <c r="K12071" s="68">
        <v>12250</v>
      </c>
    </row>
    <row r="12072" spans="10:11" x14ac:dyDescent="0.25">
      <c r="J12072" s="67">
        <v>12072</v>
      </c>
      <c r="K12072" s="68">
        <v>12250</v>
      </c>
    </row>
    <row r="12073" spans="10:11" x14ac:dyDescent="0.25">
      <c r="J12073" s="67">
        <v>12073</v>
      </c>
      <c r="K12073" s="68">
        <v>12250</v>
      </c>
    </row>
    <row r="12074" spans="10:11" x14ac:dyDescent="0.25">
      <c r="J12074" s="67">
        <v>12074</v>
      </c>
      <c r="K12074" s="68">
        <v>12250</v>
      </c>
    </row>
    <row r="12075" spans="10:11" x14ac:dyDescent="0.25">
      <c r="J12075" s="67">
        <v>12075</v>
      </c>
      <c r="K12075" s="68">
        <v>12250</v>
      </c>
    </row>
    <row r="12076" spans="10:11" x14ac:dyDescent="0.25">
      <c r="J12076" s="67">
        <v>12076</v>
      </c>
      <c r="K12076" s="68">
        <v>12250</v>
      </c>
    </row>
    <row r="12077" spans="10:11" x14ac:dyDescent="0.25">
      <c r="J12077" s="67">
        <v>12077</v>
      </c>
      <c r="K12077" s="68">
        <v>12250</v>
      </c>
    </row>
    <row r="12078" spans="10:11" x14ac:dyDescent="0.25">
      <c r="J12078" s="67">
        <v>12078</v>
      </c>
      <c r="K12078" s="68">
        <v>12250</v>
      </c>
    </row>
    <row r="12079" spans="10:11" x14ac:dyDescent="0.25">
      <c r="J12079" s="67">
        <v>12079</v>
      </c>
      <c r="K12079" s="68">
        <v>12250</v>
      </c>
    </row>
    <row r="12080" spans="10:11" x14ac:dyDescent="0.25">
      <c r="J12080" s="67">
        <v>12080</v>
      </c>
      <c r="K12080" s="68">
        <v>12250</v>
      </c>
    </row>
    <row r="12081" spans="10:11" x14ac:dyDescent="0.25">
      <c r="J12081" s="67">
        <v>12081</v>
      </c>
      <c r="K12081" s="68">
        <v>12250</v>
      </c>
    </row>
    <row r="12082" spans="10:11" x14ac:dyDescent="0.25">
      <c r="J12082" s="67">
        <v>12082</v>
      </c>
      <c r="K12082" s="68">
        <v>12250</v>
      </c>
    </row>
    <row r="12083" spans="10:11" x14ac:dyDescent="0.25">
      <c r="J12083" s="67">
        <v>12083</v>
      </c>
      <c r="K12083" s="68">
        <v>12250</v>
      </c>
    </row>
    <row r="12084" spans="10:11" x14ac:dyDescent="0.25">
      <c r="J12084" s="67">
        <v>12084</v>
      </c>
      <c r="K12084" s="68">
        <v>12250</v>
      </c>
    </row>
    <row r="12085" spans="10:11" x14ac:dyDescent="0.25">
      <c r="J12085" s="67">
        <v>12085</v>
      </c>
      <c r="K12085" s="68">
        <v>12250</v>
      </c>
    </row>
    <row r="12086" spans="10:11" x14ac:dyDescent="0.25">
      <c r="J12086" s="67">
        <v>12086</v>
      </c>
      <c r="K12086" s="68">
        <v>12250</v>
      </c>
    </row>
    <row r="12087" spans="10:11" x14ac:dyDescent="0.25">
      <c r="J12087" s="67">
        <v>12087</v>
      </c>
      <c r="K12087" s="68">
        <v>12250</v>
      </c>
    </row>
    <row r="12088" spans="10:11" x14ac:dyDescent="0.25">
      <c r="J12088" s="67">
        <v>12088</v>
      </c>
      <c r="K12088" s="68">
        <v>12250</v>
      </c>
    </row>
    <row r="12089" spans="10:11" x14ac:dyDescent="0.25">
      <c r="J12089" s="67">
        <v>12089</v>
      </c>
      <c r="K12089" s="68">
        <v>12250</v>
      </c>
    </row>
    <row r="12090" spans="10:11" x14ac:dyDescent="0.25">
      <c r="J12090" s="67">
        <v>12090</v>
      </c>
      <c r="K12090" s="68">
        <v>12250</v>
      </c>
    </row>
    <row r="12091" spans="10:11" x14ac:dyDescent="0.25">
      <c r="J12091" s="67">
        <v>12091</v>
      </c>
      <c r="K12091" s="68">
        <v>12250</v>
      </c>
    </row>
    <row r="12092" spans="10:11" x14ac:dyDescent="0.25">
      <c r="J12092" s="67">
        <v>12092</v>
      </c>
      <c r="K12092" s="68">
        <v>12250</v>
      </c>
    </row>
    <row r="12093" spans="10:11" x14ac:dyDescent="0.25">
      <c r="J12093" s="67">
        <v>12093</v>
      </c>
      <c r="K12093" s="68">
        <v>12250</v>
      </c>
    </row>
    <row r="12094" spans="10:11" x14ac:dyDescent="0.25">
      <c r="J12094" s="67">
        <v>12094</v>
      </c>
      <c r="K12094" s="68">
        <v>12250</v>
      </c>
    </row>
    <row r="12095" spans="10:11" x14ac:dyDescent="0.25">
      <c r="J12095" s="67">
        <v>12095</v>
      </c>
      <c r="K12095" s="68">
        <v>12250</v>
      </c>
    </row>
    <row r="12096" spans="10:11" x14ac:dyDescent="0.25">
      <c r="J12096" s="67">
        <v>12096</v>
      </c>
      <c r="K12096" s="68">
        <v>12250</v>
      </c>
    </row>
    <row r="12097" spans="10:11" x14ac:dyDescent="0.25">
      <c r="J12097" s="67">
        <v>12097</v>
      </c>
      <c r="K12097" s="68">
        <v>12250</v>
      </c>
    </row>
    <row r="12098" spans="10:11" x14ac:dyDescent="0.25">
      <c r="J12098" s="67">
        <v>12098</v>
      </c>
      <c r="K12098" s="68">
        <v>12250</v>
      </c>
    </row>
    <row r="12099" spans="10:11" x14ac:dyDescent="0.25">
      <c r="J12099" s="67">
        <v>12099</v>
      </c>
      <c r="K12099" s="68">
        <v>12250</v>
      </c>
    </row>
    <row r="12100" spans="10:11" x14ac:dyDescent="0.25">
      <c r="J12100" s="67">
        <v>12100</v>
      </c>
      <c r="K12100" s="68">
        <v>12250</v>
      </c>
    </row>
    <row r="12101" spans="10:11" x14ac:dyDescent="0.25">
      <c r="J12101" s="67">
        <v>12101</v>
      </c>
      <c r="K12101" s="68">
        <v>12250</v>
      </c>
    </row>
    <row r="12102" spans="10:11" x14ac:dyDescent="0.25">
      <c r="J12102" s="67">
        <v>12102</v>
      </c>
      <c r="K12102" s="68">
        <v>12250</v>
      </c>
    </row>
    <row r="12103" spans="10:11" x14ac:dyDescent="0.25">
      <c r="J12103" s="67">
        <v>12103</v>
      </c>
      <c r="K12103" s="68">
        <v>12250</v>
      </c>
    </row>
    <row r="12104" spans="10:11" x14ac:dyDescent="0.25">
      <c r="J12104" s="67">
        <v>12104</v>
      </c>
      <c r="K12104" s="68">
        <v>12250</v>
      </c>
    </row>
    <row r="12105" spans="10:11" x14ac:dyDescent="0.25">
      <c r="J12105" s="67">
        <v>12105</v>
      </c>
      <c r="K12105" s="68">
        <v>12250</v>
      </c>
    </row>
    <row r="12106" spans="10:11" x14ac:dyDescent="0.25">
      <c r="J12106" s="67">
        <v>12106</v>
      </c>
      <c r="K12106" s="68">
        <v>12250</v>
      </c>
    </row>
    <row r="12107" spans="10:11" x14ac:dyDescent="0.25">
      <c r="J12107" s="67">
        <v>12107</v>
      </c>
      <c r="K12107" s="68">
        <v>12250</v>
      </c>
    </row>
    <row r="12108" spans="10:11" x14ac:dyDescent="0.25">
      <c r="J12108" s="67">
        <v>12108</v>
      </c>
      <c r="K12108" s="68">
        <v>12250</v>
      </c>
    </row>
    <row r="12109" spans="10:11" x14ac:dyDescent="0.25">
      <c r="J12109" s="67">
        <v>12109</v>
      </c>
      <c r="K12109" s="68">
        <v>12250</v>
      </c>
    </row>
    <row r="12110" spans="10:11" x14ac:dyDescent="0.25">
      <c r="J12110" s="67">
        <v>12110</v>
      </c>
      <c r="K12110" s="68">
        <v>12250</v>
      </c>
    </row>
    <row r="12111" spans="10:11" x14ac:dyDescent="0.25">
      <c r="J12111" s="67">
        <v>12111</v>
      </c>
      <c r="K12111" s="68">
        <v>12250</v>
      </c>
    </row>
    <row r="12112" spans="10:11" x14ac:dyDescent="0.25">
      <c r="J12112" s="67">
        <v>12112</v>
      </c>
      <c r="K12112" s="68">
        <v>12250</v>
      </c>
    </row>
    <row r="12113" spans="10:11" x14ac:dyDescent="0.25">
      <c r="J12113" s="67">
        <v>12113</v>
      </c>
      <c r="K12113" s="68">
        <v>12250</v>
      </c>
    </row>
    <row r="12114" spans="10:11" x14ac:dyDescent="0.25">
      <c r="J12114" s="67">
        <v>12114</v>
      </c>
      <c r="K12114" s="68">
        <v>12250</v>
      </c>
    </row>
    <row r="12115" spans="10:11" x14ac:dyDescent="0.25">
      <c r="J12115" s="67">
        <v>12115</v>
      </c>
      <c r="K12115" s="68">
        <v>12250</v>
      </c>
    </row>
    <row r="12116" spans="10:11" x14ac:dyDescent="0.25">
      <c r="J12116" s="67">
        <v>12116</v>
      </c>
      <c r="K12116" s="68">
        <v>12250</v>
      </c>
    </row>
    <row r="12117" spans="10:11" x14ac:dyDescent="0.25">
      <c r="J12117" s="67">
        <v>12117</v>
      </c>
      <c r="K12117" s="68">
        <v>12250</v>
      </c>
    </row>
    <row r="12118" spans="10:11" x14ac:dyDescent="0.25">
      <c r="J12118" s="67">
        <v>12118</v>
      </c>
      <c r="K12118" s="68">
        <v>12250</v>
      </c>
    </row>
    <row r="12119" spans="10:11" x14ac:dyDescent="0.25">
      <c r="J12119" s="67">
        <v>12119</v>
      </c>
      <c r="K12119" s="68">
        <v>12250</v>
      </c>
    </row>
    <row r="12120" spans="10:11" x14ac:dyDescent="0.25">
      <c r="J12120" s="67">
        <v>12120</v>
      </c>
      <c r="K12120" s="68">
        <v>12250</v>
      </c>
    </row>
    <row r="12121" spans="10:11" x14ac:dyDescent="0.25">
      <c r="J12121" s="67">
        <v>12121</v>
      </c>
      <c r="K12121" s="68">
        <v>12250</v>
      </c>
    </row>
    <row r="12122" spans="10:11" x14ac:dyDescent="0.25">
      <c r="J12122" s="67">
        <v>12122</v>
      </c>
      <c r="K12122" s="68">
        <v>12250</v>
      </c>
    </row>
    <row r="12123" spans="10:11" x14ac:dyDescent="0.25">
      <c r="J12123" s="67">
        <v>12123</v>
      </c>
      <c r="K12123" s="68">
        <v>12250</v>
      </c>
    </row>
    <row r="12124" spans="10:11" x14ac:dyDescent="0.25">
      <c r="J12124" s="67">
        <v>12124</v>
      </c>
      <c r="K12124" s="68">
        <v>12250</v>
      </c>
    </row>
    <row r="12125" spans="10:11" x14ac:dyDescent="0.25">
      <c r="J12125" s="67">
        <v>12125</v>
      </c>
      <c r="K12125" s="68">
        <v>12250</v>
      </c>
    </row>
    <row r="12126" spans="10:11" x14ac:dyDescent="0.25">
      <c r="J12126" s="67">
        <v>12126</v>
      </c>
      <c r="K12126" s="68">
        <v>12250</v>
      </c>
    </row>
    <row r="12127" spans="10:11" x14ac:dyDescent="0.25">
      <c r="J12127" s="67">
        <v>12127</v>
      </c>
      <c r="K12127" s="68">
        <v>12250</v>
      </c>
    </row>
    <row r="12128" spans="10:11" x14ac:dyDescent="0.25">
      <c r="J12128" s="67">
        <v>12128</v>
      </c>
      <c r="K12128" s="68">
        <v>12250</v>
      </c>
    </row>
    <row r="12129" spans="10:11" x14ac:dyDescent="0.25">
      <c r="J12129" s="67">
        <v>12129</v>
      </c>
      <c r="K12129" s="68">
        <v>12250</v>
      </c>
    </row>
    <row r="12130" spans="10:11" x14ac:dyDescent="0.25">
      <c r="J12130" s="67">
        <v>12130</v>
      </c>
      <c r="K12130" s="68">
        <v>12250</v>
      </c>
    </row>
    <row r="12131" spans="10:11" x14ac:dyDescent="0.25">
      <c r="J12131" s="67">
        <v>12131</v>
      </c>
      <c r="K12131" s="68">
        <v>12250</v>
      </c>
    </row>
    <row r="12132" spans="10:11" x14ac:dyDescent="0.25">
      <c r="J12132" s="67">
        <v>12132</v>
      </c>
      <c r="K12132" s="68">
        <v>12250</v>
      </c>
    </row>
    <row r="12133" spans="10:11" x14ac:dyDescent="0.25">
      <c r="J12133" s="67">
        <v>12133</v>
      </c>
      <c r="K12133" s="68">
        <v>12250</v>
      </c>
    </row>
    <row r="12134" spans="10:11" x14ac:dyDescent="0.25">
      <c r="J12134" s="67">
        <v>12134</v>
      </c>
      <c r="K12134" s="68">
        <v>12250</v>
      </c>
    </row>
    <row r="12135" spans="10:11" x14ac:dyDescent="0.25">
      <c r="J12135" s="67">
        <v>12135</v>
      </c>
      <c r="K12135" s="68">
        <v>12250</v>
      </c>
    </row>
    <row r="12136" spans="10:11" x14ac:dyDescent="0.25">
      <c r="J12136" s="67">
        <v>12136</v>
      </c>
      <c r="K12136" s="68">
        <v>12250</v>
      </c>
    </row>
    <row r="12137" spans="10:11" x14ac:dyDescent="0.25">
      <c r="J12137" s="67">
        <v>12137</v>
      </c>
      <c r="K12137" s="68">
        <v>12250</v>
      </c>
    </row>
    <row r="12138" spans="10:11" x14ac:dyDescent="0.25">
      <c r="J12138" s="67">
        <v>12138</v>
      </c>
      <c r="K12138" s="68">
        <v>12250</v>
      </c>
    </row>
    <row r="12139" spans="10:11" x14ac:dyDescent="0.25">
      <c r="J12139" s="67">
        <v>12139</v>
      </c>
      <c r="K12139" s="68">
        <v>12250</v>
      </c>
    </row>
    <row r="12140" spans="10:11" x14ac:dyDescent="0.25">
      <c r="J12140" s="67">
        <v>12140</v>
      </c>
      <c r="K12140" s="68">
        <v>12250</v>
      </c>
    </row>
    <row r="12141" spans="10:11" x14ac:dyDescent="0.25">
      <c r="J12141" s="67">
        <v>12141</v>
      </c>
      <c r="K12141" s="68">
        <v>12250</v>
      </c>
    </row>
    <row r="12142" spans="10:11" x14ac:dyDescent="0.25">
      <c r="J12142" s="67">
        <v>12142</v>
      </c>
      <c r="K12142" s="68">
        <v>12250</v>
      </c>
    </row>
    <row r="12143" spans="10:11" x14ac:dyDescent="0.25">
      <c r="J12143" s="67">
        <v>12143</v>
      </c>
      <c r="K12143" s="68">
        <v>12250</v>
      </c>
    </row>
    <row r="12144" spans="10:11" x14ac:dyDescent="0.25">
      <c r="J12144" s="67">
        <v>12144</v>
      </c>
      <c r="K12144" s="68">
        <v>12250</v>
      </c>
    </row>
    <row r="12145" spans="10:11" x14ac:dyDescent="0.25">
      <c r="J12145" s="67">
        <v>12145</v>
      </c>
      <c r="K12145" s="68">
        <v>12250</v>
      </c>
    </row>
    <row r="12146" spans="10:11" x14ac:dyDescent="0.25">
      <c r="J12146" s="67">
        <v>12146</v>
      </c>
      <c r="K12146" s="68">
        <v>12250</v>
      </c>
    </row>
    <row r="12147" spans="10:11" x14ac:dyDescent="0.25">
      <c r="J12147" s="67">
        <v>12147</v>
      </c>
      <c r="K12147" s="68">
        <v>12250</v>
      </c>
    </row>
    <row r="12148" spans="10:11" x14ac:dyDescent="0.25">
      <c r="J12148" s="67">
        <v>12148</v>
      </c>
      <c r="K12148" s="68">
        <v>12250</v>
      </c>
    </row>
    <row r="12149" spans="10:11" x14ac:dyDescent="0.25">
      <c r="J12149" s="67">
        <v>12149</v>
      </c>
      <c r="K12149" s="68">
        <v>12250</v>
      </c>
    </row>
    <row r="12150" spans="10:11" x14ac:dyDescent="0.25">
      <c r="J12150" s="67">
        <v>12150</v>
      </c>
      <c r="K12150" s="68">
        <v>12250</v>
      </c>
    </row>
    <row r="12151" spans="10:11" x14ac:dyDescent="0.25">
      <c r="J12151" s="67">
        <v>12151</v>
      </c>
      <c r="K12151" s="68">
        <v>12250</v>
      </c>
    </row>
    <row r="12152" spans="10:11" x14ac:dyDescent="0.25">
      <c r="J12152" s="67">
        <v>12152</v>
      </c>
      <c r="K12152" s="68">
        <v>12250</v>
      </c>
    </row>
    <row r="12153" spans="10:11" x14ac:dyDescent="0.25">
      <c r="J12153" s="67">
        <v>12153</v>
      </c>
      <c r="K12153" s="68">
        <v>12250</v>
      </c>
    </row>
    <row r="12154" spans="10:11" x14ac:dyDescent="0.25">
      <c r="J12154" s="67">
        <v>12154</v>
      </c>
      <c r="K12154" s="68">
        <v>12250</v>
      </c>
    </row>
    <row r="12155" spans="10:11" x14ac:dyDescent="0.25">
      <c r="J12155" s="67">
        <v>12155</v>
      </c>
      <c r="K12155" s="68">
        <v>12250</v>
      </c>
    </row>
    <row r="12156" spans="10:11" x14ac:dyDescent="0.25">
      <c r="J12156" s="67">
        <v>12156</v>
      </c>
      <c r="K12156" s="68">
        <v>12250</v>
      </c>
    </row>
    <row r="12157" spans="10:11" x14ac:dyDescent="0.25">
      <c r="J12157" s="67">
        <v>12157</v>
      </c>
      <c r="K12157" s="68">
        <v>12250</v>
      </c>
    </row>
    <row r="12158" spans="10:11" x14ac:dyDescent="0.25">
      <c r="J12158" s="67">
        <v>12158</v>
      </c>
      <c r="K12158" s="68">
        <v>12250</v>
      </c>
    </row>
    <row r="12159" spans="10:11" x14ac:dyDescent="0.25">
      <c r="J12159" s="67">
        <v>12159</v>
      </c>
      <c r="K12159" s="68">
        <v>12250</v>
      </c>
    </row>
    <row r="12160" spans="10:11" x14ac:dyDescent="0.25">
      <c r="J12160" s="67">
        <v>12160</v>
      </c>
      <c r="K12160" s="68">
        <v>12250</v>
      </c>
    </row>
    <row r="12161" spans="10:11" x14ac:dyDescent="0.25">
      <c r="J12161" s="67">
        <v>12161</v>
      </c>
      <c r="K12161" s="68">
        <v>12250</v>
      </c>
    </row>
    <row r="12162" spans="10:11" x14ac:dyDescent="0.25">
      <c r="J12162" s="67">
        <v>12162</v>
      </c>
      <c r="K12162" s="68">
        <v>12250</v>
      </c>
    </row>
    <row r="12163" spans="10:11" x14ac:dyDescent="0.25">
      <c r="J12163" s="67">
        <v>12163</v>
      </c>
      <c r="K12163" s="68">
        <v>12250</v>
      </c>
    </row>
    <row r="12164" spans="10:11" x14ac:dyDescent="0.25">
      <c r="J12164" s="67">
        <v>12164</v>
      </c>
      <c r="K12164" s="68">
        <v>12250</v>
      </c>
    </row>
    <row r="12165" spans="10:11" x14ac:dyDescent="0.25">
      <c r="J12165" s="67">
        <v>12165</v>
      </c>
      <c r="K12165" s="68">
        <v>12250</v>
      </c>
    </row>
    <row r="12166" spans="10:11" x14ac:dyDescent="0.25">
      <c r="J12166" s="67">
        <v>12166</v>
      </c>
      <c r="K12166" s="68">
        <v>12250</v>
      </c>
    </row>
    <row r="12167" spans="10:11" x14ac:dyDescent="0.25">
      <c r="J12167" s="67">
        <v>12167</v>
      </c>
      <c r="K12167" s="68">
        <v>12250</v>
      </c>
    </row>
    <row r="12168" spans="10:11" x14ac:dyDescent="0.25">
      <c r="J12168" s="67">
        <v>12168</v>
      </c>
      <c r="K12168" s="68">
        <v>12250</v>
      </c>
    </row>
    <row r="12169" spans="10:11" x14ac:dyDescent="0.25">
      <c r="J12169" s="67">
        <v>12169</v>
      </c>
      <c r="K12169" s="68">
        <v>12250</v>
      </c>
    </row>
    <row r="12170" spans="10:11" x14ac:dyDescent="0.25">
      <c r="J12170" s="67">
        <v>12170</v>
      </c>
      <c r="K12170" s="68">
        <v>12250</v>
      </c>
    </row>
    <row r="12171" spans="10:11" x14ac:dyDescent="0.25">
      <c r="J12171" s="67">
        <v>12171</v>
      </c>
      <c r="K12171" s="68">
        <v>12250</v>
      </c>
    </row>
    <row r="12172" spans="10:11" x14ac:dyDescent="0.25">
      <c r="J12172" s="67">
        <v>12172</v>
      </c>
      <c r="K12172" s="68">
        <v>12250</v>
      </c>
    </row>
    <row r="12173" spans="10:11" x14ac:dyDescent="0.25">
      <c r="J12173" s="67">
        <v>12173</v>
      </c>
      <c r="K12173" s="68">
        <v>12250</v>
      </c>
    </row>
    <row r="12174" spans="10:11" x14ac:dyDescent="0.25">
      <c r="J12174" s="67">
        <v>12174</v>
      </c>
      <c r="K12174" s="68">
        <v>12250</v>
      </c>
    </row>
    <row r="12175" spans="10:11" x14ac:dyDescent="0.25">
      <c r="J12175" s="67">
        <v>12175</v>
      </c>
      <c r="K12175" s="68">
        <v>12250</v>
      </c>
    </row>
    <row r="12176" spans="10:11" x14ac:dyDescent="0.25">
      <c r="J12176" s="67">
        <v>12176</v>
      </c>
      <c r="K12176" s="68">
        <v>12250</v>
      </c>
    </row>
    <row r="12177" spans="10:11" x14ac:dyDescent="0.25">
      <c r="J12177" s="67">
        <v>12177</v>
      </c>
      <c r="K12177" s="68">
        <v>12250</v>
      </c>
    </row>
    <row r="12178" spans="10:11" x14ac:dyDescent="0.25">
      <c r="J12178" s="67">
        <v>12178</v>
      </c>
      <c r="K12178" s="68">
        <v>12250</v>
      </c>
    </row>
    <row r="12179" spans="10:11" x14ac:dyDescent="0.25">
      <c r="J12179" s="67">
        <v>12179</v>
      </c>
      <c r="K12179" s="68">
        <v>12250</v>
      </c>
    </row>
    <row r="12180" spans="10:11" x14ac:dyDescent="0.25">
      <c r="J12180" s="67">
        <v>12180</v>
      </c>
      <c r="K12180" s="68">
        <v>12250</v>
      </c>
    </row>
    <row r="12181" spans="10:11" x14ac:dyDescent="0.25">
      <c r="J12181" s="67">
        <v>12181</v>
      </c>
      <c r="K12181" s="68">
        <v>12250</v>
      </c>
    </row>
    <row r="12182" spans="10:11" x14ac:dyDescent="0.25">
      <c r="J12182" s="67">
        <v>12182</v>
      </c>
      <c r="K12182" s="68">
        <v>12250</v>
      </c>
    </row>
    <row r="12183" spans="10:11" x14ac:dyDescent="0.25">
      <c r="J12183" s="67">
        <v>12183</v>
      </c>
      <c r="K12183" s="68">
        <v>12250</v>
      </c>
    </row>
    <row r="12184" spans="10:11" x14ac:dyDescent="0.25">
      <c r="J12184" s="67">
        <v>12184</v>
      </c>
      <c r="K12184" s="68">
        <v>12250</v>
      </c>
    </row>
    <row r="12185" spans="10:11" x14ac:dyDescent="0.25">
      <c r="J12185" s="67">
        <v>12185</v>
      </c>
      <c r="K12185" s="68">
        <v>12250</v>
      </c>
    </row>
    <row r="12186" spans="10:11" x14ac:dyDescent="0.25">
      <c r="J12186" s="67">
        <v>12186</v>
      </c>
      <c r="K12186" s="68">
        <v>12250</v>
      </c>
    </row>
    <row r="12187" spans="10:11" x14ac:dyDescent="0.25">
      <c r="J12187" s="67">
        <v>12187</v>
      </c>
      <c r="K12187" s="68">
        <v>12250</v>
      </c>
    </row>
    <row r="12188" spans="10:11" x14ac:dyDescent="0.25">
      <c r="J12188" s="67">
        <v>12188</v>
      </c>
      <c r="K12188" s="68">
        <v>12250</v>
      </c>
    </row>
    <row r="12189" spans="10:11" x14ac:dyDescent="0.25">
      <c r="J12189" s="67">
        <v>12189</v>
      </c>
      <c r="K12189" s="68">
        <v>12250</v>
      </c>
    </row>
    <row r="12190" spans="10:11" x14ac:dyDescent="0.25">
      <c r="J12190" s="67">
        <v>12190</v>
      </c>
      <c r="K12190" s="68">
        <v>12250</v>
      </c>
    </row>
    <row r="12191" spans="10:11" x14ac:dyDescent="0.25">
      <c r="J12191" s="67">
        <v>12191</v>
      </c>
      <c r="K12191" s="68">
        <v>12250</v>
      </c>
    </row>
    <row r="12192" spans="10:11" x14ac:dyDescent="0.25">
      <c r="J12192" s="67">
        <v>12192</v>
      </c>
      <c r="K12192" s="68">
        <v>12250</v>
      </c>
    </row>
    <row r="12193" spans="10:11" x14ac:dyDescent="0.25">
      <c r="J12193" s="67">
        <v>12193</v>
      </c>
      <c r="K12193" s="68">
        <v>12250</v>
      </c>
    </row>
    <row r="12194" spans="10:11" x14ac:dyDescent="0.25">
      <c r="J12194" s="67">
        <v>12194</v>
      </c>
      <c r="K12194" s="68">
        <v>12250</v>
      </c>
    </row>
    <row r="12195" spans="10:11" x14ac:dyDescent="0.25">
      <c r="J12195" s="67">
        <v>12195</v>
      </c>
      <c r="K12195" s="68">
        <v>12250</v>
      </c>
    </row>
    <row r="12196" spans="10:11" x14ac:dyDescent="0.25">
      <c r="J12196" s="67">
        <v>12196</v>
      </c>
      <c r="K12196" s="68">
        <v>12250</v>
      </c>
    </row>
    <row r="12197" spans="10:11" x14ac:dyDescent="0.25">
      <c r="J12197" s="67">
        <v>12197</v>
      </c>
      <c r="K12197" s="68">
        <v>12250</v>
      </c>
    </row>
    <row r="12198" spans="10:11" x14ac:dyDescent="0.25">
      <c r="J12198" s="67">
        <v>12198</v>
      </c>
      <c r="K12198" s="68">
        <v>12250</v>
      </c>
    </row>
    <row r="12199" spans="10:11" x14ac:dyDescent="0.25">
      <c r="J12199" s="67">
        <v>12199</v>
      </c>
      <c r="K12199" s="68">
        <v>12250</v>
      </c>
    </row>
    <row r="12200" spans="10:11" x14ac:dyDescent="0.25">
      <c r="J12200" s="67">
        <v>12200</v>
      </c>
      <c r="K12200" s="68">
        <v>12250</v>
      </c>
    </row>
    <row r="12201" spans="10:11" x14ac:dyDescent="0.25">
      <c r="J12201" s="67">
        <v>12201</v>
      </c>
      <c r="K12201" s="68">
        <v>12250</v>
      </c>
    </row>
    <row r="12202" spans="10:11" x14ac:dyDescent="0.25">
      <c r="J12202" s="67">
        <v>12202</v>
      </c>
      <c r="K12202" s="68">
        <v>12250</v>
      </c>
    </row>
    <row r="12203" spans="10:11" x14ac:dyDescent="0.25">
      <c r="J12203" s="67">
        <v>12203</v>
      </c>
      <c r="K12203" s="68">
        <v>12250</v>
      </c>
    </row>
    <row r="12204" spans="10:11" x14ac:dyDescent="0.25">
      <c r="J12204" s="67">
        <v>12204</v>
      </c>
      <c r="K12204" s="68">
        <v>12250</v>
      </c>
    </row>
    <row r="12205" spans="10:11" x14ac:dyDescent="0.25">
      <c r="J12205" s="67">
        <v>12205</v>
      </c>
      <c r="K12205" s="68">
        <v>12250</v>
      </c>
    </row>
    <row r="12206" spans="10:11" x14ac:dyDescent="0.25">
      <c r="J12206" s="67">
        <v>12206</v>
      </c>
      <c r="K12206" s="68">
        <v>12250</v>
      </c>
    </row>
    <row r="12207" spans="10:11" x14ac:dyDescent="0.25">
      <c r="J12207" s="67">
        <v>12207</v>
      </c>
      <c r="K12207" s="68">
        <v>12250</v>
      </c>
    </row>
    <row r="12208" spans="10:11" x14ac:dyDescent="0.25">
      <c r="J12208" s="67">
        <v>12208</v>
      </c>
      <c r="K12208" s="68">
        <v>12250</v>
      </c>
    </row>
    <row r="12209" spans="10:11" x14ac:dyDescent="0.25">
      <c r="J12209" s="67">
        <v>12209</v>
      </c>
      <c r="K12209" s="68">
        <v>12250</v>
      </c>
    </row>
    <row r="12210" spans="10:11" x14ac:dyDescent="0.25">
      <c r="J12210" s="67">
        <v>12210</v>
      </c>
      <c r="K12210" s="68">
        <v>12250</v>
      </c>
    </row>
    <row r="12211" spans="10:11" x14ac:dyDescent="0.25">
      <c r="J12211" s="67">
        <v>12211</v>
      </c>
      <c r="K12211" s="68">
        <v>12250</v>
      </c>
    </row>
    <row r="12212" spans="10:11" x14ac:dyDescent="0.25">
      <c r="J12212" s="67">
        <v>12212</v>
      </c>
      <c r="K12212" s="68">
        <v>12250</v>
      </c>
    </row>
    <row r="12213" spans="10:11" x14ac:dyDescent="0.25">
      <c r="J12213" s="67">
        <v>12213</v>
      </c>
      <c r="K12213" s="68">
        <v>12250</v>
      </c>
    </row>
    <row r="12214" spans="10:11" x14ac:dyDescent="0.25">
      <c r="J12214" s="67">
        <v>12214</v>
      </c>
      <c r="K12214" s="68">
        <v>12250</v>
      </c>
    </row>
    <row r="12215" spans="10:11" x14ac:dyDescent="0.25">
      <c r="J12215" s="67">
        <v>12215</v>
      </c>
      <c r="K12215" s="68">
        <v>12250</v>
      </c>
    </row>
    <row r="12216" spans="10:11" x14ac:dyDescent="0.25">
      <c r="J12216" s="67">
        <v>12216</v>
      </c>
      <c r="K12216" s="68">
        <v>12250</v>
      </c>
    </row>
    <row r="12217" spans="10:11" x14ac:dyDescent="0.25">
      <c r="J12217" s="67">
        <v>12217</v>
      </c>
      <c r="K12217" s="68">
        <v>12250</v>
      </c>
    </row>
    <row r="12218" spans="10:11" x14ac:dyDescent="0.25">
      <c r="J12218" s="67">
        <v>12218</v>
      </c>
      <c r="K12218" s="68">
        <v>12250</v>
      </c>
    </row>
    <row r="12219" spans="10:11" x14ac:dyDescent="0.25">
      <c r="J12219" s="67">
        <v>12219</v>
      </c>
      <c r="K12219" s="68">
        <v>12250</v>
      </c>
    </row>
    <row r="12220" spans="10:11" x14ac:dyDescent="0.25">
      <c r="J12220" s="67">
        <v>12220</v>
      </c>
      <c r="K12220" s="68">
        <v>12250</v>
      </c>
    </row>
    <row r="12221" spans="10:11" x14ac:dyDescent="0.25">
      <c r="J12221" s="67">
        <v>12221</v>
      </c>
      <c r="K12221" s="68">
        <v>12250</v>
      </c>
    </row>
    <row r="12222" spans="10:11" x14ac:dyDescent="0.25">
      <c r="J12222" s="67">
        <v>12222</v>
      </c>
      <c r="K12222" s="68">
        <v>12250</v>
      </c>
    </row>
    <row r="12223" spans="10:11" x14ac:dyDescent="0.25">
      <c r="J12223" s="67">
        <v>12223</v>
      </c>
      <c r="K12223" s="68">
        <v>12250</v>
      </c>
    </row>
    <row r="12224" spans="10:11" x14ac:dyDescent="0.25">
      <c r="J12224" s="67">
        <v>12224</v>
      </c>
      <c r="K12224" s="68">
        <v>12250</v>
      </c>
    </row>
    <row r="12225" spans="10:11" x14ac:dyDescent="0.25">
      <c r="J12225" s="67">
        <v>12225</v>
      </c>
      <c r="K12225" s="68">
        <v>12250</v>
      </c>
    </row>
    <row r="12226" spans="10:11" x14ac:dyDescent="0.25">
      <c r="J12226" s="67">
        <v>12226</v>
      </c>
      <c r="K12226" s="68">
        <v>12250</v>
      </c>
    </row>
    <row r="12227" spans="10:11" x14ac:dyDescent="0.25">
      <c r="J12227" s="67">
        <v>12227</v>
      </c>
      <c r="K12227" s="68">
        <v>12250</v>
      </c>
    </row>
    <row r="12228" spans="10:11" x14ac:dyDescent="0.25">
      <c r="J12228" s="67">
        <v>12228</v>
      </c>
      <c r="K12228" s="68">
        <v>12250</v>
      </c>
    </row>
    <row r="12229" spans="10:11" x14ac:dyDescent="0.25">
      <c r="J12229" s="67">
        <v>12229</v>
      </c>
      <c r="K12229" s="68">
        <v>12250</v>
      </c>
    </row>
    <row r="12230" spans="10:11" x14ac:dyDescent="0.25">
      <c r="J12230" s="67">
        <v>12230</v>
      </c>
      <c r="K12230" s="68">
        <v>12250</v>
      </c>
    </row>
    <row r="12231" spans="10:11" x14ac:dyDescent="0.25">
      <c r="J12231" s="67">
        <v>12231</v>
      </c>
      <c r="K12231" s="68">
        <v>12250</v>
      </c>
    </row>
    <row r="12232" spans="10:11" x14ac:dyDescent="0.25">
      <c r="J12232" s="67">
        <v>12232</v>
      </c>
      <c r="K12232" s="68">
        <v>12250</v>
      </c>
    </row>
    <row r="12233" spans="10:11" x14ac:dyDescent="0.25">
      <c r="J12233" s="67">
        <v>12233</v>
      </c>
      <c r="K12233" s="68">
        <v>12250</v>
      </c>
    </row>
    <row r="12234" spans="10:11" x14ac:dyDescent="0.25">
      <c r="J12234" s="67">
        <v>12234</v>
      </c>
      <c r="K12234" s="68">
        <v>12250</v>
      </c>
    </row>
    <row r="12235" spans="10:11" x14ac:dyDescent="0.25">
      <c r="J12235" s="67">
        <v>12235</v>
      </c>
      <c r="K12235" s="68">
        <v>12250</v>
      </c>
    </row>
    <row r="12236" spans="10:11" x14ac:dyDescent="0.25">
      <c r="J12236" s="67">
        <v>12236</v>
      </c>
      <c r="K12236" s="68">
        <v>12250</v>
      </c>
    </row>
    <row r="12237" spans="10:11" x14ac:dyDescent="0.25">
      <c r="J12237" s="67">
        <v>12237</v>
      </c>
      <c r="K12237" s="68">
        <v>12250</v>
      </c>
    </row>
    <row r="12238" spans="10:11" x14ac:dyDescent="0.25">
      <c r="J12238" s="67">
        <v>12238</v>
      </c>
      <c r="K12238" s="68">
        <v>12250</v>
      </c>
    </row>
    <row r="12239" spans="10:11" x14ac:dyDescent="0.25">
      <c r="J12239" s="67">
        <v>12239</v>
      </c>
      <c r="K12239" s="68">
        <v>12250</v>
      </c>
    </row>
    <row r="12240" spans="10:11" x14ac:dyDescent="0.25">
      <c r="J12240" s="67">
        <v>12240</v>
      </c>
      <c r="K12240" s="68">
        <v>12250</v>
      </c>
    </row>
    <row r="12241" spans="10:11" x14ac:dyDescent="0.25">
      <c r="J12241" s="67">
        <v>12241</v>
      </c>
      <c r="K12241" s="68">
        <v>12250</v>
      </c>
    </row>
    <row r="12242" spans="10:11" x14ac:dyDescent="0.25">
      <c r="J12242" s="67">
        <v>12242</v>
      </c>
      <c r="K12242" s="68">
        <v>12250</v>
      </c>
    </row>
    <row r="12243" spans="10:11" x14ac:dyDescent="0.25">
      <c r="J12243" s="67">
        <v>12243</v>
      </c>
      <c r="K12243" s="68">
        <v>12250</v>
      </c>
    </row>
    <row r="12244" spans="10:11" x14ac:dyDescent="0.25">
      <c r="J12244" s="67">
        <v>12244</v>
      </c>
      <c r="K12244" s="68">
        <v>12250</v>
      </c>
    </row>
    <row r="12245" spans="10:11" x14ac:dyDescent="0.25">
      <c r="J12245" s="67">
        <v>12245</v>
      </c>
      <c r="K12245" s="68">
        <v>12250</v>
      </c>
    </row>
    <row r="12246" spans="10:11" x14ac:dyDescent="0.25">
      <c r="J12246" s="67">
        <v>12246</v>
      </c>
      <c r="K12246" s="68">
        <v>12250</v>
      </c>
    </row>
    <row r="12247" spans="10:11" x14ac:dyDescent="0.25">
      <c r="J12247" s="67">
        <v>12247</v>
      </c>
      <c r="K12247" s="68">
        <v>12250</v>
      </c>
    </row>
    <row r="12248" spans="10:11" x14ac:dyDescent="0.25">
      <c r="J12248" s="67">
        <v>12248</v>
      </c>
      <c r="K12248" s="68">
        <v>12250</v>
      </c>
    </row>
    <row r="12249" spans="10:11" x14ac:dyDescent="0.25">
      <c r="J12249" s="67">
        <v>12249</v>
      </c>
      <c r="K12249" s="68">
        <v>12250</v>
      </c>
    </row>
    <row r="12250" spans="10:11" x14ac:dyDescent="0.25">
      <c r="J12250" s="67">
        <v>12250</v>
      </c>
      <c r="K12250" s="68">
        <v>12250</v>
      </c>
    </row>
    <row r="12251" spans="10:11" x14ac:dyDescent="0.25">
      <c r="J12251" s="67">
        <v>12251</v>
      </c>
      <c r="K12251" s="68">
        <v>12500</v>
      </c>
    </row>
    <row r="12252" spans="10:11" x14ac:dyDescent="0.25">
      <c r="J12252" s="67">
        <v>12252</v>
      </c>
      <c r="K12252" s="68">
        <v>12500</v>
      </c>
    </row>
    <row r="12253" spans="10:11" x14ac:dyDescent="0.25">
      <c r="J12253" s="67">
        <v>12253</v>
      </c>
      <c r="K12253" s="68">
        <v>12500</v>
      </c>
    </row>
    <row r="12254" spans="10:11" x14ac:dyDescent="0.25">
      <c r="J12254" s="67">
        <v>12254</v>
      </c>
      <c r="K12254" s="68">
        <v>12500</v>
      </c>
    </row>
    <row r="12255" spans="10:11" x14ac:dyDescent="0.25">
      <c r="J12255" s="67">
        <v>12255</v>
      </c>
      <c r="K12255" s="68">
        <v>12500</v>
      </c>
    </row>
    <row r="12256" spans="10:11" x14ac:dyDescent="0.25">
      <c r="J12256" s="67">
        <v>12256</v>
      </c>
      <c r="K12256" s="68">
        <v>12500</v>
      </c>
    </row>
    <row r="12257" spans="10:11" x14ac:dyDescent="0.25">
      <c r="J12257" s="67">
        <v>12257</v>
      </c>
      <c r="K12257" s="68">
        <v>12500</v>
      </c>
    </row>
    <row r="12258" spans="10:11" x14ac:dyDescent="0.25">
      <c r="J12258" s="67">
        <v>12258</v>
      </c>
      <c r="K12258" s="68">
        <v>12500</v>
      </c>
    </row>
    <row r="12259" spans="10:11" x14ac:dyDescent="0.25">
      <c r="J12259" s="67">
        <v>12259</v>
      </c>
      <c r="K12259" s="68">
        <v>12500</v>
      </c>
    </row>
    <row r="12260" spans="10:11" x14ac:dyDescent="0.25">
      <c r="J12260" s="67">
        <v>12260</v>
      </c>
      <c r="K12260" s="68">
        <v>12500</v>
      </c>
    </row>
    <row r="12261" spans="10:11" x14ac:dyDescent="0.25">
      <c r="J12261" s="67">
        <v>12261</v>
      </c>
      <c r="K12261" s="68">
        <v>12500</v>
      </c>
    </row>
    <row r="12262" spans="10:11" x14ac:dyDescent="0.25">
      <c r="J12262" s="67">
        <v>12262</v>
      </c>
      <c r="K12262" s="68">
        <v>12500</v>
      </c>
    </row>
    <row r="12263" spans="10:11" x14ac:dyDescent="0.25">
      <c r="J12263" s="67">
        <v>12263</v>
      </c>
      <c r="K12263" s="68">
        <v>12500</v>
      </c>
    </row>
    <row r="12264" spans="10:11" x14ac:dyDescent="0.25">
      <c r="J12264" s="67">
        <v>12264</v>
      </c>
      <c r="K12264" s="68">
        <v>12500</v>
      </c>
    </row>
    <row r="12265" spans="10:11" x14ac:dyDescent="0.25">
      <c r="J12265" s="67">
        <v>12265</v>
      </c>
      <c r="K12265" s="68">
        <v>12500</v>
      </c>
    </row>
    <row r="12266" spans="10:11" x14ac:dyDescent="0.25">
      <c r="J12266" s="67">
        <v>12266</v>
      </c>
      <c r="K12266" s="68">
        <v>12500</v>
      </c>
    </row>
    <row r="12267" spans="10:11" x14ac:dyDescent="0.25">
      <c r="J12267" s="67">
        <v>12267</v>
      </c>
      <c r="K12267" s="68">
        <v>12500</v>
      </c>
    </row>
    <row r="12268" spans="10:11" x14ac:dyDescent="0.25">
      <c r="J12268" s="67">
        <v>12268</v>
      </c>
      <c r="K12268" s="68">
        <v>12500</v>
      </c>
    </row>
    <row r="12269" spans="10:11" x14ac:dyDescent="0.25">
      <c r="J12269" s="67">
        <v>12269</v>
      </c>
      <c r="K12269" s="68">
        <v>12500</v>
      </c>
    </row>
    <row r="12270" spans="10:11" x14ac:dyDescent="0.25">
      <c r="J12270" s="67">
        <v>12270</v>
      </c>
      <c r="K12270" s="68">
        <v>12500</v>
      </c>
    </row>
    <row r="12271" spans="10:11" x14ac:dyDescent="0.25">
      <c r="J12271" s="67">
        <v>12271</v>
      </c>
      <c r="K12271" s="68">
        <v>12500</v>
      </c>
    </row>
    <row r="12272" spans="10:11" x14ac:dyDescent="0.25">
      <c r="J12272" s="67">
        <v>12272</v>
      </c>
      <c r="K12272" s="68">
        <v>12500</v>
      </c>
    </row>
    <row r="12273" spans="10:11" x14ac:dyDescent="0.25">
      <c r="J12273" s="67">
        <v>12273</v>
      </c>
      <c r="K12273" s="68">
        <v>12500</v>
      </c>
    </row>
    <row r="12274" spans="10:11" x14ac:dyDescent="0.25">
      <c r="J12274" s="67">
        <v>12274</v>
      </c>
      <c r="K12274" s="68">
        <v>12500</v>
      </c>
    </row>
    <row r="12275" spans="10:11" x14ac:dyDescent="0.25">
      <c r="J12275" s="67">
        <v>12275</v>
      </c>
      <c r="K12275" s="68">
        <v>12500</v>
      </c>
    </row>
    <row r="12276" spans="10:11" x14ac:dyDescent="0.25">
      <c r="J12276" s="67">
        <v>12276</v>
      </c>
      <c r="K12276" s="68">
        <v>12500</v>
      </c>
    </row>
    <row r="12277" spans="10:11" x14ac:dyDescent="0.25">
      <c r="J12277" s="67">
        <v>12277</v>
      </c>
      <c r="K12277" s="68">
        <v>12500</v>
      </c>
    </row>
    <row r="12278" spans="10:11" x14ac:dyDescent="0.25">
      <c r="J12278" s="67">
        <v>12278</v>
      </c>
      <c r="K12278" s="68">
        <v>12500</v>
      </c>
    </row>
    <row r="12279" spans="10:11" x14ac:dyDescent="0.25">
      <c r="J12279" s="67">
        <v>12279</v>
      </c>
      <c r="K12279" s="68">
        <v>12500</v>
      </c>
    </row>
    <row r="12280" spans="10:11" x14ac:dyDescent="0.25">
      <c r="J12280" s="67">
        <v>12280</v>
      </c>
      <c r="K12280" s="68">
        <v>12500</v>
      </c>
    </row>
    <row r="12281" spans="10:11" x14ac:dyDescent="0.25">
      <c r="J12281" s="67">
        <v>12281</v>
      </c>
      <c r="K12281" s="68">
        <v>12500</v>
      </c>
    </row>
    <row r="12282" spans="10:11" x14ac:dyDescent="0.25">
      <c r="J12282" s="67">
        <v>12282</v>
      </c>
      <c r="K12282" s="68">
        <v>12500</v>
      </c>
    </row>
    <row r="12283" spans="10:11" x14ac:dyDescent="0.25">
      <c r="J12283" s="67">
        <v>12283</v>
      </c>
      <c r="K12283" s="68">
        <v>12500</v>
      </c>
    </row>
    <row r="12284" spans="10:11" x14ac:dyDescent="0.25">
      <c r="J12284" s="67">
        <v>12284</v>
      </c>
      <c r="K12284" s="68">
        <v>12500</v>
      </c>
    </row>
    <row r="12285" spans="10:11" x14ac:dyDescent="0.25">
      <c r="J12285" s="67">
        <v>12285</v>
      </c>
      <c r="K12285" s="68">
        <v>12500</v>
      </c>
    </row>
    <row r="12286" spans="10:11" x14ac:dyDescent="0.25">
      <c r="J12286" s="67">
        <v>12286</v>
      </c>
      <c r="K12286" s="68">
        <v>12500</v>
      </c>
    </row>
    <row r="12287" spans="10:11" x14ac:dyDescent="0.25">
      <c r="J12287" s="67">
        <v>12287</v>
      </c>
      <c r="K12287" s="68">
        <v>12500</v>
      </c>
    </row>
    <row r="12288" spans="10:11" x14ac:dyDescent="0.25">
      <c r="J12288" s="67">
        <v>12288</v>
      </c>
      <c r="K12288" s="68">
        <v>12500</v>
      </c>
    </row>
    <row r="12289" spans="10:11" x14ac:dyDescent="0.25">
      <c r="J12289" s="67">
        <v>12289</v>
      </c>
      <c r="K12289" s="68">
        <v>12500</v>
      </c>
    </row>
    <row r="12290" spans="10:11" x14ac:dyDescent="0.25">
      <c r="J12290" s="67">
        <v>12290</v>
      </c>
      <c r="K12290" s="68">
        <v>12500</v>
      </c>
    </row>
    <row r="12291" spans="10:11" x14ac:dyDescent="0.25">
      <c r="J12291" s="67">
        <v>12291</v>
      </c>
      <c r="K12291" s="68">
        <v>12500</v>
      </c>
    </row>
    <row r="12292" spans="10:11" x14ac:dyDescent="0.25">
      <c r="J12292" s="67">
        <v>12292</v>
      </c>
      <c r="K12292" s="68">
        <v>12500</v>
      </c>
    </row>
    <row r="12293" spans="10:11" x14ac:dyDescent="0.25">
      <c r="J12293" s="67">
        <v>12293</v>
      </c>
      <c r="K12293" s="68">
        <v>12500</v>
      </c>
    </row>
    <row r="12294" spans="10:11" x14ac:dyDescent="0.25">
      <c r="J12294" s="67">
        <v>12294</v>
      </c>
      <c r="K12294" s="68">
        <v>12500</v>
      </c>
    </row>
    <row r="12295" spans="10:11" x14ac:dyDescent="0.25">
      <c r="J12295" s="67">
        <v>12295</v>
      </c>
      <c r="K12295" s="68">
        <v>12500</v>
      </c>
    </row>
    <row r="12296" spans="10:11" x14ac:dyDescent="0.25">
      <c r="J12296" s="67">
        <v>12296</v>
      </c>
      <c r="K12296" s="68">
        <v>12500</v>
      </c>
    </row>
    <row r="12297" spans="10:11" x14ac:dyDescent="0.25">
      <c r="J12297" s="67">
        <v>12297</v>
      </c>
      <c r="K12297" s="68">
        <v>12500</v>
      </c>
    </row>
    <row r="12298" spans="10:11" x14ac:dyDescent="0.25">
      <c r="J12298" s="67">
        <v>12298</v>
      </c>
      <c r="K12298" s="68">
        <v>12500</v>
      </c>
    </row>
    <row r="12299" spans="10:11" x14ac:dyDescent="0.25">
      <c r="J12299" s="67">
        <v>12299</v>
      </c>
      <c r="K12299" s="68">
        <v>12500</v>
      </c>
    </row>
    <row r="12300" spans="10:11" x14ac:dyDescent="0.25">
      <c r="J12300" s="67">
        <v>12300</v>
      </c>
      <c r="K12300" s="68">
        <v>12500</v>
      </c>
    </row>
    <row r="12301" spans="10:11" x14ac:dyDescent="0.25">
      <c r="J12301" s="67">
        <v>12301</v>
      </c>
      <c r="K12301" s="68">
        <v>12500</v>
      </c>
    </row>
    <row r="12302" spans="10:11" x14ac:dyDescent="0.25">
      <c r="J12302" s="67">
        <v>12302</v>
      </c>
      <c r="K12302" s="68">
        <v>12500</v>
      </c>
    </row>
    <row r="12303" spans="10:11" x14ac:dyDescent="0.25">
      <c r="J12303" s="67">
        <v>12303</v>
      </c>
      <c r="K12303" s="68">
        <v>12500</v>
      </c>
    </row>
    <row r="12304" spans="10:11" x14ac:dyDescent="0.25">
      <c r="J12304" s="67">
        <v>12304</v>
      </c>
      <c r="K12304" s="68">
        <v>12500</v>
      </c>
    </row>
    <row r="12305" spans="10:11" x14ac:dyDescent="0.25">
      <c r="J12305" s="67">
        <v>12305</v>
      </c>
      <c r="K12305" s="68">
        <v>12500</v>
      </c>
    </row>
    <row r="12306" spans="10:11" x14ac:dyDescent="0.25">
      <c r="J12306" s="67">
        <v>12306</v>
      </c>
      <c r="K12306" s="68">
        <v>12500</v>
      </c>
    </row>
    <row r="12307" spans="10:11" x14ac:dyDescent="0.25">
      <c r="J12307" s="67">
        <v>12307</v>
      </c>
      <c r="K12307" s="68">
        <v>12500</v>
      </c>
    </row>
    <row r="12308" spans="10:11" x14ac:dyDescent="0.25">
      <c r="J12308" s="67">
        <v>12308</v>
      </c>
      <c r="K12308" s="68">
        <v>12500</v>
      </c>
    </row>
    <row r="12309" spans="10:11" x14ac:dyDescent="0.25">
      <c r="J12309" s="67">
        <v>12309</v>
      </c>
      <c r="K12309" s="68">
        <v>12500</v>
      </c>
    </row>
    <row r="12310" spans="10:11" x14ac:dyDescent="0.25">
      <c r="J12310" s="67">
        <v>12310</v>
      </c>
      <c r="K12310" s="68">
        <v>12500</v>
      </c>
    </row>
    <row r="12311" spans="10:11" x14ac:dyDescent="0.25">
      <c r="J12311" s="67">
        <v>12311</v>
      </c>
      <c r="K12311" s="68">
        <v>12500</v>
      </c>
    </row>
    <row r="12312" spans="10:11" x14ac:dyDescent="0.25">
      <c r="J12312" s="67">
        <v>12312</v>
      </c>
      <c r="K12312" s="68">
        <v>12500</v>
      </c>
    </row>
    <row r="12313" spans="10:11" x14ac:dyDescent="0.25">
      <c r="J12313" s="67">
        <v>12313</v>
      </c>
      <c r="K12313" s="68">
        <v>12500</v>
      </c>
    </row>
    <row r="12314" spans="10:11" x14ac:dyDescent="0.25">
      <c r="J12314" s="67">
        <v>12314</v>
      </c>
      <c r="K12314" s="68">
        <v>12500</v>
      </c>
    </row>
    <row r="12315" spans="10:11" x14ac:dyDescent="0.25">
      <c r="J12315" s="67">
        <v>12315</v>
      </c>
      <c r="K12315" s="68">
        <v>12500</v>
      </c>
    </row>
    <row r="12316" spans="10:11" x14ac:dyDescent="0.25">
      <c r="J12316" s="67">
        <v>12316</v>
      </c>
      <c r="K12316" s="68">
        <v>12500</v>
      </c>
    </row>
    <row r="12317" spans="10:11" x14ac:dyDescent="0.25">
      <c r="J12317" s="67">
        <v>12317</v>
      </c>
      <c r="K12317" s="68">
        <v>12500</v>
      </c>
    </row>
    <row r="12318" spans="10:11" x14ac:dyDescent="0.25">
      <c r="J12318" s="67">
        <v>12318</v>
      </c>
      <c r="K12318" s="68">
        <v>12500</v>
      </c>
    </row>
    <row r="12319" spans="10:11" x14ac:dyDescent="0.25">
      <c r="J12319" s="67">
        <v>12319</v>
      </c>
      <c r="K12319" s="68">
        <v>12500</v>
      </c>
    </row>
    <row r="12320" spans="10:11" x14ac:dyDescent="0.25">
      <c r="J12320" s="67">
        <v>12320</v>
      </c>
      <c r="K12320" s="68">
        <v>12500</v>
      </c>
    </row>
    <row r="12321" spans="10:11" x14ac:dyDescent="0.25">
      <c r="J12321" s="67">
        <v>12321</v>
      </c>
      <c r="K12321" s="68">
        <v>12500</v>
      </c>
    </row>
    <row r="12322" spans="10:11" x14ac:dyDescent="0.25">
      <c r="J12322" s="67">
        <v>12322</v>
      </c>
      <c r="K12322" s="68">
        <v>12500</v>
      </c>
    </row>
    <row r="12323" spans="10:11" x14ac:dyDescent="0.25">
      <c r="J12323" s="67">
        <v>12323</v>
      </c>
      <c r="K12323" s="68">
        <v>12500</v>
      </c>
    </row>
    <row r="12324" spans="10:11" x14ac:dyDescent="0.25">
      <c r="J12324" s="67">
        <v>12324</v>
      </c>
      <c r="K12324" s="68">
        <v>12500</v>
      </c>
    </row>
    <row r="12325" spans="10:11" x14ac:dyDescent="0.25">
      <c r="J12325" s="67">
        <v>12325</v>
      </c>
      <c r="K12325" s="68">
        <v>12500</v>
      </c>
    </row>
    <row r="12326" spans="10:11" x14ac:dyDescent="0.25">
      <c r="J12326" s="67">
        <v>12326</v>
      </c>
      <c r="K12326" s="68">
        <v>12500</v>
      </c>
    </row>
    <row r="12327" spans="10:11" x14ac:dyDescent="0.25">
      <c r="J12327" s="67">
        <v>12327</v>
      </c>
      <c r="K12327" s="68">
        <v>12500</v>
      </c>
    </row>
    <row r="12328" spans="10:11" x14ac:dyDescent="0.25">
      <c r="J12328" s="67">
        <v>12328</v>
      </c>
      <c r="K12328" s="68">
        <v>12500</v>
      </c>
    </row>
    <row r="12329" spans="10:11" x14ac:dyDescent="0.25">
      <c r="J12329" s="67">
        <v>12329</v>
      </c>
      <c r="K12329" s="68">
        <v>12500</v>
      </c>
    </row>
    <row r="12330" spans="10:11" x14ac:dyDescent="0.25">
      <c r="J12330" s="67">
        <v>12330</v>
      </c>
      <c r="K12330" s="68">
        <v>12500</v>
      </c>
    </row>
    <row r="12331" spans="10:11" x14ac:dyDescent="0.25">
      <c r="J12331" s="67">
        <v>12331</v>
      </c>
      <c r="K12331" s="68">
        <v>12500</v>
      </c>
    </row>
    <row r="12332" spans="10:11" x14ac:dyDescent="0.25">
      <c r="J12332" s="67">
        <v>12332</v>
      </c>
      <c r="K12332" s="68">
        <v>12500</v>
      </c>
    </row>
    <row r="12333" spans="10:11" x14ac:dyDescent="0.25">
      <c r="J12333" s="67">
        <v>12333</v>
      </c>
      <c r="K12333" s="68">
        <v>12500</v>
      </c>
    </row>
    <row r="12334" spans="10:11" x14ac:dyDescent="0.25">
      <c r="J12334" s="67">
        <v>12334</v>
      </c>
      <c r="K12334" s="68">
        <v>12500</v>
      </c>
    </row>
    <row r="12335" spans="10:11" x14ac:dyDescent="0.25">
      <c r="J12335" s="67">
        <v>12335</v>
      </c>
      <c r="K12335" s="68">
        <v>12500</v>
      </c>
    </row>
    <row r="12336" spans="10:11" x14ac:dyDescent="0.25">
      <c r="J12336" s="67">
        <v>12336</v>
      </c>
      <c r="K12336" s="68">
        <v>12500</v>
      </c>
    </row>
    <row r="12337" spans="10:11" x14ac:dyDescent="0.25">
      <c r="J12337" s="67">
        <v>12337</v>
      </c>
      <c r="K12337" s="68">
        <v>12500</v>
      </c>
    </row>
    <row r="12338" spans="10:11" x14ac:dyDescent="0.25">
      <c r="J12338" s="67">
        <v>12338</v>
      </c>
      <c r="K12338" s="68">
        <v>12500</v>
      </c>
    </row>
    <row r="12339" spans="10:11" x14ac:dyDescent="0.25">
      <c r="J12339" s="67">
        <v>12339</v>
      </c>
      <c r="K12339" s="68">
        <v>12500</v>
      </c>
    </row>
    <row r="12340" spans="10:11" x14ac:dyDescent="0.25">
      <c r="J12340" s="67">
        <v>12340</v>
      </c>
      <c r="K12340" s="68">
        <v>12500</v>
      </c>
    </row>
    <row r="12341" spans="10:11" x14ac:dyDescent="0.25">
      <c r="J12341" s="67">
        <v>12341</v>
      </c>
      <c r="K12341" s="68">
        <v>12500</v>
      </c>
    </row>
    <row r="12342" spans="10:11" x14ac:dyDescent="0.25">
      <c r="J12342" s="67">
        <v>12342</v>
      </c>
      <c r="K12342" s="68">
        <v>12500</v>
      </c>
    </row>
    <row r="12343" spans="10:11" x14ac:dyDescent="0.25">
      <c r="J12343" s="67">
        <v>12343</v>
      </c>
      <c r="K12343" s="68">
        <v>12500</v>
      </c>
    </row>
    <row r="12344" spans="10:11" x14ac:dyDescent="0.25">
      <c r="J12344" s="67">
        <v>12344</v>
      </c>
      <c r="K12344" s="68">
        <v>12500</v>
      </c>
    </row>
    <row r="12345" spans="10:11" x14ac:dyDescent="0.25">
      <c r="J12345" s="67">
        <v>12345</v>
      </c>
      <c r="K12345" s="68">
        <v>12500</v>
      </c>
    </row>
    <row r="12346" spans="10:11" x14ac:dyDescent="0.25">
      <c r="J12346" s="67">
        <v>12346</v>
      </c>
      <c r="K12346" s="68">
        <v>12500</v>
      </c>
    </row>
    <row r="12347" spans="10:11" x14ac:dyDescent="0.25">
      <c r="J12347" s="67">
        <v>12347</v>
      </c>
      <c r="K12347" s="68">
        <v>12500</v>
      </c>
    </row>
    <row r="12348" spans="10:11" x14ac:dyDescent="0.25">
      <c r="J12348" s="67">
        <v>12348</v>
      </c>
      <c r="K12348" s="68">
        <v>12500</v>
      </c>
    </row>
    <row r="12349" spans="10:11" x14ac:dyDescent="0.25">
      <c r="J12349" s="67">
        <v>12349</v>
      </c>
      <c r="K12349" s="68">
        <v>12500</v>
      </c>
    </row>
    <row r="12350" spans="10:11" x14ac:dyDescent="0.25">
      <c r="J12350" s="67">
        <v>12350</v>
      </c>
      <c r="K12350" s="68">
        <v>12500</v>
      </c>
    </row>
    <row r="12351" spans="10:11" x14ac:dyDescent="0.25">
      <c r="J12351" s="67">
        <v>12351</v>
      </c>
      <c r="K12351" s="68">
        <v>12500</v>
      </c>
    </row>
    <row r="12352" spans="10:11" x14ac:dyDescent="0.25">
      <c r="J12352" s="67">
        <v>12352</v>
      </c>
      <c r="K12352" s="68">
        <v>12500</v>
      </c>
    </row>
    <row r="12353" spans="10:11" x14ac:dyDescent="0.25">
      <c r="J12353" s="67">
        <v>12353</v>
      </c>
      <c r="K12353" s="68">
        <v>12500</v>
      </c>
    </row>
    <row r="12354" spans="10:11" x14ac:dyDescent="0.25">
      <c r="J12354" s="67">
        <v>12354</v>
      </c>
      <c r="K12354" s="68">
        <v>12500</v>
      </c>
    </row>
    <row r="12355" spans="10:11" x14ac:dyDescent="0.25">
      <c r="J12355" s="67">
        <v>12355</v>
      </c>
      <c r="K12355" s="68">
        <v>12500</v>
      </c>
    </row>
    <row r="12356" spans="10:11" x14ac:dyDescent="0.25">
      <c r="J12356" s="67">
        <v>12356</v>
      </c>
      <c r="K12356" s="68">
        <v>12500</v>
      </c>
    </row>
    <row r="12357" spans="10:11" x14ac:dyDescent="0.25">
      <c r="J12357" s="67">
        <v>12357</v>
      </c>
      <c r="K12357" s="68">
        <v>12500</v>
      </c>
    </row>
    <row r="12358" spans="10:11" x14ac:dyDescent="0.25">
      <c r="J12358" s="67">
        <v>12358</v>
      </c>
      <c r="K12358" s="68">
        <v>12500</v>
      </c>
    </row>
    <row r="12359" spans="10:11" x14ac:dyDescent="0.25">
      <c r="J12359" s="67">
        <v>12359</v>
      </c>
      <c r="K12359" s="68">
        <v>12500</v>
      </c>
    </row>
    <row r="12360" spans="10:11" x14ac:dyDescent="0.25">
      <c r="J12360" s="67">
        <v>12360</v>
      </c>
      <c r="K12360" s="68">
        <v>12500</v>
      </c>
    </row>
    <row r="12361" spans="10:11" x14ac:dyDescent="0.25">
      <c r="J12361" s="67">
        <v>12361</v>
      </c>
      <c r="K12361" s="68">
        <v>12500</v>
      </c>
    </row>
    <row r="12362" spans="10:11" x14ac:dyDescent="0.25">
      <c r="J12362" s="67">
        <v>12362</v>
      </c>
      <c r="K12362" s="68">
        <v>12500</v>
      </c>
    </row>
    <row r="12363" spans="10:11" x14ac:dyDescent="0.25">
      <c r="J12363" s="67">
        <v>12363</v>
      </c>
      <c r="K12363" s="68">
        <v>12500</v>
      </c>
    </row>
    <row r="12364" spans="10:11" x14ac:dyDescent="0.25">
      <c r="J12364" s="67">
        <v>12364</v>
      </c>
      <c r="K12364" s="68">
        <v>12500</v>
      </c>
    </row>
    <row r="12365" spans="10:11" x14ac:dyDescent="0.25">
      <c r="J12365" s="67">
        <v>12365</v>
      </c>
      <c r="K12365" s="68">
        <v>12500</v>
      </c>
    </row>
    <row r="12366" spans="10:11" x14ac:dyDescent="0.25">
      <c r="J12366" s="67">
        <v>12366</v>
      </c>
      <c r="K12366" s="68">
        <v>12500</v>
      </c>
    </row>
    <row r="12367" spans="10:11" x14ac:dyDescent="0.25">
      <c r="J12367" s="67">
        <v>12367</v>
      </c>
      <c r="K12367" s="68">
        <v>12500</v>
      </c>
    </row>
    <row r="12368" spans="10:11" x14ac:dyDescent="0.25">
      <c r="J12368" s="67">
        <v>12368</v>
      </c>
      <c r="K12368" s="68">
        <v>12500</v>
      </c>
    </row>
    <row r="12369" spans="10:11" x14ac:dyDescent="0.25">
      <c r="J12369" s="67">
        <v>12369</v>
      </c>
      <c r="K12369" s="68">
        <v>12500</v>
      </c>
    </row>
    <row r="12370" spans="10:11" x14ac:dyDescent="0.25">
      <c r="J12370" s="67">
        <v>12370</v>
      </c>
      <c r="K12370" s="68">
        <v>12500</v>
      </c>
    </row>
    <row r="12371" spans="10:11" x14ac:dyDescent="0.25">
      <c r="J12371" s="67">
        <v>12371</v>
      </c>
      <c r="K12371" s="68">
        <v>12500</v>
      </c>
    </row>
    <row r="12372" spans="10:11" x14ac:dyDescent="0.25">
      <c r="J12372" s="67">
        <v>12372</v>
      </c>
      <c r="K12372" s="68">
        <v>12500</v>
      </c>
    </row>
    <row r="12373" spans="10:11" x14ac:dyDescent="0.25">
      <c r="J12373" s="67">
        <v>12373</v>
      </c>
      <c r="K12373" s="68">
        <v>12500</v>
      </c>
    </row>
    <row r="12374" spans="10:11" x14ac:dyDescent="0.25">
      <c r="J12374" s="67">
        <v>12374</v>
      </c>
      <c r="K12374" s="68">
        <v>12500</v>
      </c>
    </row>
    <row r="12375" spans="10:11" x14ac:dyDescent="0.25">
      <c r="J12375" s="67">
        <v>12375</v>
      </c>
      <c r="K12375" s="68">
        <v>12500</v>
      </c>
    </row>
    <row r="12376" spans="10:11" x14ac:dyDescent="0.25">
      <c r="J12376" s="67">
        <v>12376</v>
      </c>
      <c r="K12376" s="68">
        <v>12500</v>
      </c>
    </row>
    <row r="12377" spans="10:11" x14ac:dyDescent="0.25">
      <c r="J12377" s="67">
        <v>12377</v>
      </c>
      <c r="K12377" s="68">
        <v>12500</v>
      </c>
    </row>
    <row r="12378" spans="10:11" x14ac:dyDescent="0.25">
      <c r="J12378" s="67">
        <v>12378</v>
      </c>
      <c r="K12378" s="68">
        <v>12500</v>
      </c>
    </row>
    <row r="12379" spans="10:11" x14ac:dyDescent="0.25">
      <c r="J12379" s="67">
        <v>12379</v>
      </c>
      <c r="K12379" s="68">
        <v>12500</v>
      </c>
    </row>
    <row r="12380" spans="10:11" x14ac:dyDescent="0.25">
      <c r="J12380" s="67">
        <v>12380</v>
      </c>
      <c r="K12380" s="68">
        <v>12500</v>
      </c>
    </row>
    <row r="12381" spans="10:11" x14ac:dyDescent="0.25">
      <c r="J12381" s="67">
        <v>12381</v>
      </c>
      <c r="K12381" s="68">
        <v>12500</v>
      </c>
    </row>
    <row r="12382" spans="10:11" x14ac:dyDescent="0.25">
      <c r="J12382" s="67">
        <v>12382</v>
      </c>
      <c r="K12382" s="68">
        <v>12500</v>
      </c>
    </row>
    <row r="12383" spans="10:11" x14ac:dyDescent="0.25">
      <c r="J12383" s="67">
        <v>12383</v>
      </c>
      <c r="K12383" s="68">
        <v>12500</v>
      </c>
    </row>
    <row r="12384" spans="10:11" x14ac:dyDescent="0.25">
      <c r="J12384" s="67">
        <v>12384</v>
      </c>
      <c r="K12384" s="68">
        <v>12500</v>
      </c>
    </row>
    <row r="12385" spans="10:11" x14ac:dyDescent="0.25">
      <c r="J12385" s="67">
        <v>12385</v>
      </c>
      <c r="K12385" s="68">
        <v>12500</v>
      </c>
    </row>
    <row r="12386" spans="10:11" x14ac:dyDescent="0.25">
      <c r="J12386" s="67">
        <v>12386</v>
      </c>
      <c r="K12386" s="68">
        <v>12500</v>
      </c>
    </row>
    <row r="12387" spans="10:11" x14ac:dyDescent="0.25">
      <c r="J12387" s="67">
        <v>12387</v>
      </c>
      <c r="K12387" s="68">
        <v>12500</v>
      </c>
    </row>
    <row r="12388" spans="10:11" x14ac:dyDescent="0.25">
      <c r="J12388" s="67">
        <v>12388</v>
      </c>
      <c r="K12388" s="68">
        <v>12500</v>
      </c>
    </row>
    <row r="12389" spans="10:11" x14ac:dyDescent="0.25">
      <c r="J12389" s="67">
        <v>12389</v>
      </c>
      <c r="K12389" s="68">
        <v>12500</v>
      </c>
    </row>
    <row r="12390" spans="10:11" x14ac:dyDescent="0.25">
      <c r="J12390" s="67">
        <v>12390</v>
      </c>
      <c r="K12390" s="68">
        <v>12500</v>
      </c>
    </row>
    <row r="12391" spans="10:11" x14ac:dyDescent="0.25">
      <c r="J12391" s="67">
        <v>12391</v>
      </c>
      <c r="K12391" s="68">
        <v>12500</v>
      </c>
    </row>
    <row r="12392" spans="10:11" x14ac:dyDescent="0.25">
      <c r="J12392" s="67">
        <v>12392</v>
      </c>
      <c r="K12392" s="68">
        <v>12500</v>
      </c>
    </row>
    <row r="12393" spans="10:11" x14ac:dyDescent="0.25">
      <c r="J12393" s="67">
        <v>12393</v>
      </c>
      <c r="K12393" s="68">
        <v>12500</v>
      </c>
    </row>
    <row r="12394" spans="10:11" x14ac:dyDescent="0.25">
      <c r="J12394" s="67">
        <v>12394</v>
      </c>
      <c r="K12394" s="68">
        <v>12500</v>
      </c>
    </row>
    <row r="12395" spans="10:11" x14ac:dyDescent="0.25">
      <c r="J12395" s="67">
        <v>12395</v>
      </c>
      <c r="K12395" s="68">
        <v>12500</v>
      </c>
    </row>
    <row r="12396" spans="10:11" x14ac:dyDescent="0.25">
      <c r="J12396" s="67">
        <v>12396</v>
      </c>
      <c r="K12396" s="68">
        <v>12500</v>
      </c>
    </row>
    <row r="12397" spans="10:11" x14ac:dyDescent="0.25">
      <c r="J12397" s="67">
        <v>12397</v>
      </c>
      <c r="K12397" s="68">
        <v>12500</v>
      </c>
    </row>
    <row r="12398" spans="10:11" x14ac:dyDescent="0.25">
      <c r="J12398" s="67">
        <v>12398</v>
      </c>
      <c r="K12398" s="68">
        <v>12500</v>
      </c>
    </row>
    <row r="12399" spans="10:11" x14ac:dyDescent="0.25">
      <c r="J12399" s="67">
        <v>12399</v>
      </c>
      <c r="K12399" s="68">
        <v>12500</v>
      </c>
    </row>
    <row r="12400" spans="10:11" x14ac:dyDescent="0.25">
      <c r="J12400" s="67">
        <v>12400</v>
      </c>
      <c r="K12400" s="68">
        <v>12500</v>
      </c>
    </row>
    <row r="12401" spans="10:11" x14ac:dyDescent="0.25">
      <c r="J12401" s="67">
        <v>12401</v>
      </c>
      <c r="K12401" s="68">
        <v>12500</v>
      </c>
    </row>
    <row r="12402" spans="10:11" x14ac:dyDescent="0.25">
      <c r="J12402" s="67">
        <v>12402</v>
      </c>
      <c r="K12402" s="68">
        <v>12500</v>
      </c>
    </row>
    <row r="12403" spans="10:11" x14ac:dyDescent="0.25">
      <c r="J12403" s="67">
        <v>12403</v>
      </c>
      <c r="K12403" s="68">
        <v>12500</v>
      </c>
    </row>
    <row r="12404" spans="10:11" x14ac:dyDescent="0.25">
      <c r="J12404" s="67">
        <v>12404</v>
      </c>
      <c r="K12404" s="68">
        <v>12500</v>
      </c>
    </row>
    <row r="12405" spans="10:11" x14ac:dyDescent="0.25">
      <c r="J12405" s="67">
        <v>12405</v>
      </c>
      <c r="K12405" s="68">
        <v>12500</v>
      </c>
    </row>
    <row r="12406" spans="10:11" x14ac:dyDescent="0.25">
      <c r="J12406" s="67">
        <v>12406</v>
      </c>
      <c r="K12406" s="68">
        <v>12500</v>
      </c>
    </row>
    <row r="12407" spans="10:11" x14ac:dyDescent="0.25">
      <c r="J12407" s="67">
        <v>12407</v>
      </c>
      <c r="K12407" s="68">
        <v>12500</v>
      </c>
    </row>
    <row r="12408" spans="10:11" x14ac:dyDescent="0.25">
      <c r="J12408" s="67">
        <v>12408</v>
      </c>
      <c r="K12408" s="68">
        <v>12500</v>
      </c>
    </row>
    <row r="12409" spans="10:11" x14ac:dyDescent="0.25">
      <c r="J12409" s="67">
        <v>12409</v>
      </c>
      <c r="K12409" s="68">
        <v>12500</v>
      </c>
    </row>
    <row r="12410" spans="10:11" x14ac:dyDescent="0.25">
      <c r="J12410" s="67">
        <v>12410</v>
      </c>
      <c r="K12410" s="68">
        <v>12500</v>
      </c>
    </row>
    <row r="12411" spans="10:11" x14ac:dyDescent="0.25">
      <c r="J12411" s="67">
        <v>12411</v>
      </c>
      <c r="K12411" s="68">
        <v>12500</v>
      </c>
    </row>
    <row r="12412" spans="10:11" x14ac:dyDescent="0.25">
      <c r="J12412" s="67">
        <v>12412</v>
      </c>
      <c r="K12412" s="68">
        <v>12500</v>
      </c>
    </row>
    <row r="12413" spans="10:11" x14ac:dyDescent="0.25">
      <c r="J12413" s="67">
        <v>12413</v>
      </c>
      <c r="K12413" s="68">
        <v>12500</v>
      </c>
    </row>
    <row r="12414" spans="10:11" x14ac:dyDescent="0.25">
      <c r="J12414" s="67">
        <v>12414</v>
      </c>
      <c r="K12414" s="68">
        <v>12500</v>
      </c>
    </row>
    <row r="12415" spans="10:11" x14ac:dyDescent="0.25">
      <c r="J12415" s="67">
        <v>12415</v>
      </c>
      <c r="K12415" s="68">
        <v>12500</v>
      </c>
    </row>
    <row r="12416" spans="10:11" x14ac:dyDescent="0.25">
      <c r="J12416" s="67">
        <v>12416</v>
      </c>
      <c r="K12416" s="68">
        <v>12500</v>
      </c>
    </row>
    <row r="12417" spans="10:11" x14ac:dyDescent="0.25">
      <c r="J12417" s="67">
        <v>12417</v>
      </c>
      <c r="K12417" s="68">
        <v>12500</v>
      </c>
    </row>
    <row r="12418" spans="10:11" x14ac:dyDescent="0.25">
      <c r="J12418" s="67">
        <v>12418</v>
      </c>
      <c r="K12418" s="68">
        <v>12500</v>
      </c>
    </row>
    <row r="12419" spans="10:11" x14ac:dyDescent="0.25">
      <c r="J12419" s="67">
        <v>12419</v>
      </c>
      <c r="K12419" s="68">
        <v>12500</v>
      </c>
    </row>
    <row r="12420" spans="10:11" x14ac:dyDescent="0.25">
      <c r="J12420" s="67">
        <v>12420</v>
      </c>
      <c r="K12420" s="68">
        <v>12500</v>
      </c>
    </row>
    <row r="12421" spans="10:11" x14ac:dyDescent="0.25">
      <c r="J12421" s="67">
        <v>12421</v>
      </c>
      <c r="K12421" s="68">
        <v>12500</v>
      </c>
    </row>
    <row r="12422" spans="10:11" x14ac:dyDescent="0.25">
      <c r="J12422" s="67">
        <v>12422</v>
      </c>
      <c r="K12422" s="68">
        <v>12500</v>
      </c>
    </row>
    <row r="12423" spans="10:11" x14ac:dyDescent="0.25">
      <c r="J12423" s="67">
        <v>12423</v>
      </c>
      <c r="K12423" s="68">
        <v>12500</v>
      </c>
    </row>
    <row r="12424" spans="10:11" x14ac:dyDescent="0.25">
      <c r="J12424" s="67">
        <v>12424</v>
      </c>
      <c r="K12424" s="68">
        <v>12500</v>
      </c>
    </row>
    <row r="12425" spans="10:11" x14ac:dyDescent="0.25">
      <c r="J12425" s="67">
        <v>12425</v>
      </c>
      <c r="K12425" s="68">
        <v>12500</v>
      </c>
    </row>
    <row r="12426" spans="10:11" x14ac:dyDescent="0.25">
      <c r="J12426" s="67">
        <v>12426</v>
      </c>
      <c r="K12426" s="68">
        <v>12500</v>
      </c>
    </row>
    <row r="12427" spans="10:11" x14ac:dyDescent="0.25">
      <c r="J12427" s="67">
        <v>12427</v>
      </c>
      <c r="K12427" s="68">
        <v>12500</v>
      </c>
    </row>
    <row r="12428" spans="10:11" x14ac:dyDescent="0.25">
      <c r="J12428" s="67">
        <v>12428</v>
      </c>
      <c r="K12428" s="68">
        <v>12500</v>
      </c>
    </row>
    <row r="12429" spans="10:11" x14ac:dyDescent="0.25">
      <c r="J12429" s="67">
        <v>12429</v>
      </c>
      <c r="K12429" s="68">
        <v>12500</v>
      </c>
    </row>
    <row r="12430" spans="10:11" x14ac:dyDescent="0.25">
      <c r="J12430" s="67">
        <v>12430</v>
      </c>
      <c r="K12430" s="68">
        <v>12500</v>
      </c>
    </row>
    <row r="12431" spans="10:11" x14ac:dyDescent="0.25">
      <c r="J12431" s="67">
        <v>12431</v>
      </c>
      <c r="K12431" s="68">
        <v>12500</v>
      </c>
    </row>
    <row r="12432" spans="10:11" x14ac:dyDescent="0.25">
      <c r="J12432" s="67">
        <v>12432</v>
      </c>
      <c r="K12432" s="68">
        <v>12500</v>
      </c>
    </row>
    <row r="12433" spans="10:11" x14ac:dyDescent="0.25">
      <c r="J12433" s="67">
        <v>12433</v>
      </c>
      <c r="K12433" s="68">
        <v>12500</v>
      </c>
    </row>
    <row r="12434" spans="10:11" x14ac:dyDescent="0.25">
      <c r="J12434" s="67">
        <v>12434</v>
      </c>
      <c r="K12434" s="68">
        <v>12500</v>
      </c>
    </row>
    <row r="12435" spans="10:11" x14ac:dyDescent="0.25">
      <c r="J12435" s="67">
        <v>12435</v>
      </c>
      <c r="K12435" s="68">
        <v>12500</v>
      </c>
    </row>
    <row r="12436" spans="10:11" x14ac:dyDescent="0.25">
      <c r="J12436" s="67">
        <v>12436</v>
      </c>
      <c r="K12436" s="68">
        <v>12500</v>
      </c>
    </row>
    <row r="12437" spans="10:11" x14ac:dyDescent="0.25">
      <c r="J12437" s="67">
        <v>12437</v>
      </c>
      <c r="K12437" s="68">
        <v>12500</v>
      </c>
    </row>
    <row r="12438" spans="10:11" x14ac:dyDescent="0.25">
      <c r="J12438" s="67">
        <v>12438</v>
      </c>
      <c r="K12438" s="68">
        <v>12500</v>
      </c>
    </row>
    <row r="12439" spans="10:11" x14ac:dyDescent="0.25">
      <c r="J12439" s="67">
        <v>12439</v>
      </c>
      <c r="K12439" s="68">
        <v>12500</v>
      </c>
    </row>
    <row r="12440" spans="10:11" x14ac:dyDescent="0.25">
      <c r="J12440" s="67">
        <v>12440</v>
      </c>
      <c r="K12440" s="68">
        <v>12500</v>
      </c>
    </row>
    <row r="12441" spans="10:11" x14ac:dyDescent="0.25">
      <c r="J12441" s="67">
        <v>12441</v>
      </c>
      <c r="K12441" s="68">
        <v>12500</v>
      </c>
    </row>
    <row r="12442" spans="10:11" x14ac:dyDescent="0.25">
      <c r="J12442" s="67">
        <v>12442</v>
      </c>
      <c r="K12442" s="68">
        <v>12500</v>
      </c>
    </row>
    <row r="12443" spans="10:11" x14ac:dyDescent="0.25">
      <c r="J12443" s="67">
        <v>12443</v>
      </c>
      <c r="K12443" s="68">
        <v>12500</v>
      </c>
    </row>
    <row r="12444" spans="10:11" x14ac:dyDescent="0.25">
      <c r="J12444" s="67">
        <v>12444</v>
      </c>
      <c r="K12444" s="68">
        <v>12500</v>
      </c>
    </row>
    <row r="12445" spans="10:11" x14ac:dyDescent="0.25">
      <c r="J12445" s="67">
        <v>12445</v>
      </c>
      <c r="K12445" s="68">
        <v>12500</v>
      </c>
    </row>
    <row r="12446" spans="10:11" x14ac:dyDescent="0.25">
      <c r="J12446" s="67">
        <v>12446</v>
      </c>
      <c r="K12446" s="68">
        <v>12500</v>
      </c>
    </row>
    <row r="12447" spans="10:11" x14ac:dyDescent="0.25">
      <c r="J12447" s="67">
        <v>12447</v>
      </c>
      <c r="K12447" s="68">
        <v>12500</v>
      </c>
    </row>
    <row r="12448" spans="10:11" x14ac:dyDescent="0.25">
      <c r="J12448" s="67">
        <v>12448</v>
      </c>
      <c r="K12448" s="68">
        <v>12500</v>
      </c>
    </row>
    <row r="12449" spans="10:11" x14ac:dyDescent="0.25">
      <c r="J12449" s="67">
        <v>12449</v>
      </c>
      <c r="K12449" s="68">
        <v>12500</v>
      </c>
    </row>
    <row r="12450" spans="10:11" x14ac:dyDescent="0.25">
      <c r="J12450" s="67">
        <v>12450</v>
      </c>
      <c r="K12450" s="68">
        <v>12500</v>
      </c>
    </row>
    <row r="12451" spans="10:11" x14ac:dyDescent="0.25">
      <c r="J12451" s="67">
        <v>12451</v>
      </c>
      <c r="K12451" s="68">
        <v>12500</v>
      </c>
    </row>
    <row r="12452" spans="10:11" x14ac:dyDescent="0.25">
      <c r="J12452" s="67">
        <v>12452</v>
      </c>
      <c r="K12452" s="68">
        <v>12500</v>
      </c>
    </row>
    <row r="12453" spans="10:11" x14ac:dyDescent="0.25">
      <c r="J12453" s="67">
        <v>12453</v>
      </c>
      <c r="K12453" s="68">
        <v>12500</v>
      </c>
    </row>
    <row r="12454" spans="10:11" x14ac:dyDescent="0.25">
      <c r="J12454" s="67">
        <v>12454</v>
      </c>
      <c r="K12454" s="68">
        <v>12500</v>
      </c>
    </row>
    <row r="12455" spans="10:11" x14ac:dyDescent="0.25">
      <c r="J12455" s="67">
        <v>12455</v>
      </c>
      <c r="K12455" s="68">
        <v>12500</v>
      </c>
    </row>
    <row r="12456" spans="10:11" x14ac:dyDescent="0.25">
      <c r="J12456" s="67">
        <v>12456</v>
      </c>
      <c r="K12456" s="68">
        <v>12500</v>
      </c>
    </row>
    <row r="12457" spans="10:11" x14ac:dyDescent="0.25">
      <c r="J12457" s="67">
        <v>12457</v>
      </c>
      <c r="K12457" s="68">
        <v>12500</v>
      </c>
    </row>
    <row r="12458" spans="10:11" x14ac:dyDescent="0.25">
      <c r="J12458" s="67">
        <v>12458</v>
      </c>
      <c r="K12458" s="68">
        <v>12500</v>
      </c>
    </row>
    <row r="12459" spans="10:11" x14ac:dyDescent="0.25">
      <c r="J12459" s="67">
        <v>12459</v>
      </c>
      <c r="K12459" s="68">
        <v>12500</v>
      </c>
    </row>
    <row r="12460" spans="10:11" x14ac:dyDescent="0.25">
      <c r="J12460" s="67">
        <v>12460</v>
      </c>
      <c r="K12460" s="68">
        <v>12500</v>
      </c>
    </row>
    <row r="12461" spans="10:11" x14ac:dyDescent="0.25">
      <c r="J12461" s="67">
        <v>12461</v>
      </c>
      <c r="K12461" s="68">
        <v>12500</v>
      </c>
    </row>
    <row r="12462" spans="10:11" x14ac:dyDescent="0.25">
      <c r="J12462" s="67">
        <v>12462</v>
      </c>
      <c r="K12462" s="68">
        <v>12500</v>
      </c>
    </row>
    <row r="12463" spans="10:11" x14ac:dyDescent="0.25">
      <c r="J12463" s="67">
        <v>12463</v>
      </c>
      <c r="K12463" s="68">
        <v>12500</v>
      </c>
    </row>
    <row r="12464" spans="10:11" x14ac:dyDescent="0.25">
      <c r="J12464" s="67">
        <v>12464</v>
      </c>
      <c r="K12464" s="68">
        <v>12500</v>
      </c>
    </row>
    <row r="12465" spans="10:11" x14ac:dyDescent="0.25">
      <c r="J12465" s="67">
        <v>12465</v>
      </c>
      <c r="K12465" s="68">
        <v>12500</v>
      </c>
    </row>
    <row r="12466" spans="10:11" x14ac:dyDescent="0.25">
      <c r="J12466" s="67">
        <v>12466</v>
      </c>
      <c r="K12466" s="68">
        <v>12500</v>
      </c>
    </row>
    <row r="12467" spans="10:11" x14ac:dyDescent="0.25">
      <c r="J12467" s="67">
        <v>12467</v>
      </c>
      <c r="K12467" s="68">
        <v>12500</v>
      </c>
    </row>
    <row r="12468" spans="10:11" x14ac:dyDescent="0.25">
      <c r="J12468" s="67">
        <v>12468</v>
      </c>
      <c r="K12468" s="68">
        <v>12500</v>
      </c>
    </row>
    <row r="12469" spans="10:11" x14ac:dyDescent="0.25">
      <c r="J12469" s="67">
        <v>12469</v>
      </c>
      <c r="K12469" s="68">
        <v>12500</v>
      </c>
    </row>
    <row r="12470" spans="10:11" x14ac:dyDescent="0.25">
      <c r="J12470" s="67">
        <v>12470</v>
      </c>
      <c r="K12470" s="68">
        <v>12500</v>
      </c>
    </row>
    <row r="12471" spans="10:11" x14ac:dyDescent="0.25">
      <c r="J12471" s="67">
        <v>12471</v>
      </c>
      <c r="K12471" s="68">
        <v>12500</v>
      </c>
    </row>
    <row r="12472" spans="10:11" x14ac:dyDescent="0.25">
      <c r="J12472" s="67">
        <v>12472</v>
      </c>
      <c r="K12472" s="68">
        <v>12500</v>
      </c>
    </row>
    <row r="12473" spans="10:11" x14ac:dyDescent="0.25">
      <c r="J12473" s="67">
        <v>12473</v>
      </c>
      <c r="K12473" s="68">
        <v>12500</v>
      </c>
    </row>
    <row r="12474" spans="10:11" x14ac:dyDescent="0.25">
      <c r="J12474" s="67">
        <v>12474</v>
      </c>
      <c r="K12474" s="68">
        <v>12500</v>
      </c>
    </row>
    <row r="12475" spans="10:11" x14ac:dyDescent="0.25">
      <c r="J12475" s="67">
        <v>12475</v>
      </c>
      <c r="K12475" s="68">
        <v>12500</v>
      </c>
    </row>
    <row r="12476" spans="10:11" x14ac:dyDescent="0.25">
      <c r="J12476" s="67">
        <v>12476</v>
      </c>
      <c r="K12476" s="68">
        <v>12500</v>
      </c>
    </row>
    <row r="12477" spans="10:11" x14ac:dyDescent="0.25">
      <c r="J12477" s="67">
        <v>12477</v>
      </c>
      <c r="K12477" s="68">
        <v>12500</v>
      </c>
    </row>
    <row r="12478" spans="10:11" x14ac:dyDescent="0.25">
      <c r="J12478" s="67">
        <v>12478</v>
      </c>
      <c r="K12478" s="68">
        <v>12500</v>
      </c>
    </row>
    <row r="12479" spans="10:11" x14ac:dyDescent="0.25">
      <c r="J12479" s="67">
        <v>12479</v>
      </c>
      <c r="K12479" s="68">
        <v>12500</v>
      </c>
    </row>
    <row r="12480" spans="10:11" x14ac:dyDescent="0.25">
      <c r="J12480" s="67">
        <v>12480</v>
      </c>
      <c r="K12480" s="68">
        <v>12500</v>
      </c>
    </row>
    <row r="12481" spans="10:11" x14ac:dyDescent="0.25">
      <c r="J12481" s="67">
        <v>12481</v>
      </c>
      <c r="K12481" s="68">
        <v>12500</v>
      </c>
    </row>
    <row r="12482" spans="10:11" x14ac:dyDescent="0.25">
      <c r="J12482" s="67">
        <v>12482</v>
      </c>
      <c r="K12482" s="68">
        <v>12500</v>
      </c>
    </row>
    <row r="12483" spans="10:11" x14ac:dyDescent="0.25">
      <c r="J12483" s="67">
        <v>12483</v>
      </c>
      <c r="K12483" s="68">
        <v>12500</v>
      </c>
    </row>
    <row r="12484" spans="10:11" x14ac:dyDescent="0.25">
      <c r="J12484" s="67">
        <v>12484</v>
      </c>
      <c r="K12484" s="68">
        <v>12500</v>
      </c>
    </row>
    <row r="12485" spans="10:11" x14ac:dyDescent="0.25">
      <c r="J12485" s="67">
        <v>12485</v>
      </c>
      <c r="K12485" s="68">
        <v>12500</v>
      </c>
    </row>
    <row r="12486" spans="10:11" x14ac:dyDescent="0.25">
      <c r="J12486" s="67">
        <v>12486</v>
      </c>
      <c r="K12486" s="68">
        <v>12500</v>
      </c>
    </row>
    <row r="12487" spans="10:11" x14ac:dyDescent="0.25">
      <c r="J12487" s="67">
        <v>12487</v>
      </c>
      <c r="K12487" s="68">
        <v>12500</v>
      </c>
    </row>
    <row r="12488" spans="10:11" x14ac:dyDescent="0.25">
      <c r="J12488" s="67">
        <v>12488</v>
      </c>
      <c r="K12488" s="68">
        <v>12500</v>
      </c>
    </row>
    <row r="12489" spans="10:11" x14ac:dyDescent="0.25">
      <c r="J12489" s="67">
        <v>12489</v>
      </c>
      <c r="K12489" s="68">
        <v>12500</v>
      </c>
    </row>
    <row r="12490" spans="10:11" x14ac:dyDescent="0.25">
      <c r="J12490" s="67">
        <v>12490</v>
      </c>
      <c r="K12490" s="68">
        <v>12500</v>
      </c>
    </row>
    <row r="12491" spans="10:11" x14ac:dyDescent="0.25">
      <c r="J12491" s="67">
        <v>12491</v>
      </c>
      <c r="K12491" s="68">
        <v>12500</v>
      </c>
    </row>
    <row r="12492" spans="10:11" x14ac:dyDescent="0.25">
      <c r="J12492" s="67">
        <v>12492</v>
      </c>
      <c r="K12492" s="68">
        <v>12500</v>
      </c>
    </row>
    <row r="12493" spans="10:11" x14ac:dyDescent="0.25">
      <c r="J12493" s="67">
        <v>12493</v>
      </c>
      <c r="K12493" s="68">
        <v>12500</v>
      </c>
    </row>
    <row r="12494" spans="10:11" x14ac:dyDescent="0.25">
      <c r="J12494" s="67">
        <v>12494</v>
      </c>
      <c r="K12494" s="68">
        <v>12500</v>
      </c>
    </row>
    <row r="12495" spans="10:11" x14ac:dyDescent="0.25">
      <c r="J12495" s="67">
        <v>12495</v>
      </c>
      <c r="K12495" s="68">
        <v>12500</v>
      </c>
    </row>
    <row r="12496" spans="10:11" x14ac:dyDescent="0.25">
      <c r="J12496" s="67">
        <v>12496</v>
      </c>
      <c r="K12496" s="68">
        <v>12500</v>
      </c>
    </row>
    <row r="12497" spans="10:11" x14ac:dyDescent="0.25">
      <c r="J12497" s="67">
        <v>12497</v>
      </c>
      <c r="K12497" s="68">
        <v>12500</v>
      </c>
    </row>
    <row r="12498" spans="10:11" x14ac:dyDescent="0.25">
      <c r="J12498" s="67">
        <v>12498</v>
      </c>
      <c r="K12498" s="68">
        <v>12500</v>
      </c>
    </row>
    <row r="12499" spans="10:11" x14ac:dyDescent="0.25">
      <c r="J12499" s="67">
        <v>12499</v>
      </c>
      <c r="K12499" s="68">
        <v>12500</v>
      </c>
    </row>
    <row r="12500" spans="10:11" x14ac:dyDescent="0.25">
      <c r="J12500" s="67">
        <v>12500</v>
      </c>
      <c r="K12500" s="68">
        <v>12500</v>
      </c>
    </row>
    <row r="12501" spans="10:11" x14ac:dyDescent="0.25">
      <c r="J12501" s="67">
        <v>12501</v>
      </c>
      <c r="K12501" s="68">
        <v>12750</v>
      </c>
    </row>
    <row r="12502" spans="10:11" x14ac:dyDescent="0.25">
      <c r="J12502" s="67">
        <v>12502</v>
      </c>
      <c r="K12502" s="68">
        <v>12750</v>
      </c>
    </row>
    <row r="12503" spans="10:11" x14ac:dyDescent="0.25">
      <c r="J12503" s="67">
        <v>12503</v>
      </c>
      <c r="K12503" s="68">
        <v>12750</v>
      </c>
    </row>
    <row r="12504" spans="10:11" x14ac:dyDescent="0.25">
      <c r="J12504" s="67">
        <v>12504</v>
      </c>
      <c r="K12504" s="68">
        <v>12750</v>
      </c>
    </row>
    <row r="12505" spans="10:11" x14ac:dyDescent="0.25">
      <c r="J12505" s="67">
        <v>12505</v>
      </c>
      <c r="K12505" s="68">
        <v>12750</v>
      </c>
    </row>
    <row r="12506" spans="10:11" x14ac:dyDescent="0.25">
      <c r="J12506" s="67">
        <v>12506</v>
      </c>
      <c r="K12506" s="68">
        <v>12750</v>
      </c>
    </row>
    <row r="12507" spans="10:11" x14ac:dyDescent="0.25">
      <c r="J12507" s="67">
        <v>12507</v>
      </c>
      <c r="K12507" s="68">
        <v>12750</v>
      </c>
    </row>
    <row r="12508" spans="10:11" x14ac:dyDescent="0.25">
      <c r="J12508" s="67">
        <v>12508</v>
      </c>
      <c r="K12508" s="68">
        <v>12750</v>
      </c>
    </row>
    <row r="12509" spans="10:11" x14ac:dyDescent="0.25">
      <c r="J12509" s="67">
        <v>12509</v>
      </c>
      <c r="K12509" s="68">
        <v>12750</v>
      </c>
    </row>
    <row r="12510" spans="10:11" x14ac:dyDescent="0.25">
      <c r="J12510" s="67">
        <v>12510</v>
      </c>
      <c r="K12510" s="68">
        <v>12750</v>
      </c>
    </row>
    <row r="12511" spans="10:11" x14ac:dyDescent="0.25">
      <c r="J12511" s="67">
        <v>12511</v>
      </c>
      <c r="K12511" s="68">
        <v>12750</v>
      </c>
    </row>
    <row r="12512" spans="10:11" x14ac:dyDescent="0.25">
      <c r="J12512" s="67">
        <v>12512</v>
      </c>
      <c r="K12512" s="68">
        <v>12750</v>
      </c>
    </row>
    <row r="12513" spans="10:11" x14ac:dyDescent="0.25">
      <c r="J12513" s="67">
        <v>12513</v>
      </c>
      <c r="K12513" s="68">
        <v>12750</v>
      </c>
    </row>
    <row r="12514" spans="10:11" x14ac:dyDescent="0.25">
      <c r="J12514" s="67">
        <v>12514</v>
      </c>
      <c r="K12514" s="68">
        <v>12750</v>
      </c>
    </row>
    <row r="12515" spans="10:11" x14ac:dyDescent="0.25">
      <c r="J12515" s="67">
        <v>12515</v>
      </c>
      <c r="K12515" s="68">
        <v>12750</v>
      </c>
    </row>
    <row r="12516" spans="10:11" x14ac:dyDescent="0.25">
      <c r="J12516" s="67">
        <v>12516</v>
      </c>
      <c r="K12516" s="68">
        <v>12750</v>
      </c>
    </row>
    <row r="12517" spans="10:11" x14ac:dyDescent="0.25">
      <c r="J12517" s="67">
        <v>12517</v>
      </c>
      <c r="K12517" s="68">
        <v>12750</v>
      </c>
    </row>
    <row r="12518" spans="10:11" x14ac:dyDescent="0.25">
      <c r="J12518" s="67">
        <v>12518</v>
      </c>
      <c r="K12518" s="68">
        <v>12750</v>
      </c>
    </row>
    <row r="12519" spans="10:11" x14ac:dyDescent="0.25">
      <c r="J12519" s="67">
        <v>12519</v>
      </c>
      <c r="K12519" s="68">
        <v>12750</v>
      </c>
    </row>
    <row r="12520" spans="10:11" x14ac:dyDescent="0.25">
      <c r="J12520" s="67">
        <v>12520</v>
      </c>
      <c r="K12520" s="68">
        <v>12750</v>
      </c>
    </row>
    <row r="12521" spans="10:11" x14ac:dyDescent="0.25">
      <c r="J12521" s="67">
        <v>12521</v>
      </c>
      <c r="K12521" s="68">
        <v>12750</v>
      </c>
    </row>
    <row r="12522" spans="10:11" x14ac:dyDescent="0.25">
      <c r="J12522" s="67">
        <v>12522</v>
      </c>
      <c r="K12522" s="68">
        <v>12750</v>
      </c>
    </row>
    <row r="12523" spans="10:11" x14ac:dyDescent="0.25">
      <c r="J12523" s="67">
        <v>12523</v>
      </c>
      <c r="K12523" s="68">
        <v>12750</v>
      </c>
    </row>
    <row r="12524" spans="10:11" x14ac:dyDescent="0.25">
      <c r="J12524" s="67">
        <v>12524</v>
      </c>
      <c r="K12524" s="68">
        <v>12750</v>
      </c>
    </row>
    <row r="12525" spans="10:11" x14ac:dyDescent="0.25">
      <c r="J12525" s="67">
        <v>12525</v>
      </c>
      <c r="K12525" s="68">
        <v>12750</v>
      </c>
    </row>
    <row r="12526" spans="10:11" x14ac:dyDescent="0.25">
      <c r="J12526" s="67">
        <v>12526</v>
      </c>
      <c r="K12526" s="68">
        <v>12750</v>
      </c>
    </row>
    <row r="12527" spans="10:11" x14ac:dyDescent="0.25">
      <c r="J12527" s="67">
        <v>12527</v>
      </c>
      <c r="K12527" s="68">
        <v>12750</v>
      </c>
    </row>
    <row r="12528" spans="10:11" x14ac:dyDescent="0.25">
      <c r="J12528" s="67">
        <v>12528</v>
      </c>
      <c r="K12528" s="68">
        <v>12750</v>
      </c>
    </row>
    <row r="12529" spans="10:11" x14ac:dyDescent="0.25">
      <c r="J12529" s="67">
        <v>12529</v>
      </c>
      <c r="K12529" s="68">
        <v>12750</v>
      </c>
    </row>
    <row r="12530" spans="10:11" x14ac:dyDescent="0.25">
      <c r="J12530" s="67">
        <v>12530</v>
      </c>
      <c r="K12530" s="68">
        <v>12750</v>
      </c>
    </row>
    <row r="12531" spans="10:11" x14ac:dyDescent="0.25">
      <c r="J12531" s="67">
        <v>12531</v>
      </c>
      <c r="K12531" s="68">
        <v>12750</v>
      </c>
    </row>
    <row r="12532" spans="10:11" x14ac:dyDescent="0.25">
      <c r="J12532" s="67">
        <v>12532</v>
      </c>
      <c r="K12532" s="68">
        <v>12750</v>
      </c>
    </row>
    <row r="12533" spans="10:11" x14ac:dyDescent="0.25">
      <c r="J12533" s="67">
        <v>12533</v>
      </c>
      <c r="K12533" s="68">
        <v>12750</v>
      </c>
    </row>
    <row r="12534" spans="10:11" x14ac:dyDescent="0.25">
      <c r="J12534" s="67">
        <v>12534</v>
      </c>
      <c r="K12534" s="68">
        <v>12750</v>
      </c>
    </row>
    <row r="12535" spans="10:11" x14ac:dyDescent="0.25">
      <c r="J12535" s="67">
        <v>12535</v>
      </c>
      <c r="K12535" s="68">
        <v>12750</v>
      </c>
    </row>
    <row r="12536" spans="10:11" x14ac:dyDescent="0.25">
      <c r="J12536" s="67">
        <v>12536</v>
      </c>
      <c r="K12536" s="68">
        <v>12750</v>
      </c>
    </row>
    <row r="12537" spans="10:11" x14ac:dyDescent="0.25">
      <c r="J12537" s="67">
        <v>12537</v>
      </c>
      <c r="K12537" s="68">
        <v>12750</v>
      </c>
    </row>
    <row r="12538" spans="10:11" x14ac:dyDescent="0.25">
      <c r="J12538" s="67">
        <v>12538</v>
      </c>
      <c r="K12538" s="68">
        <v>12750</v>
      </c>
    </row>
    <row r="12539" spans="10:11" x14ac:dyDescent="0.25">
      <c r="J12539" s="67">
        <v>12539</v>
      </c>
      <c r="K12539" s="68">
        <v>12750</v>
      </c>
    </row>
    <row r="12540" spans="10:11" x14ac:dyDescent="0.25">
      <c r="J12540" s="67">
        <v>12540</v>
      </c>
      <c r="K12540" s="68">
        <v>12750</v>
      </c>
    </row>
    <row r="12541" spans="10:11" x14ac:dyDescent="0.25">
      <c r="J12541" s="67">
        <v>12541</v>
      </c>
      <c r="K12541" s="68">
        <v>12750</v>
      </c>
    </row>
    <row r="12542" spans="10:11" x14ac:dyDescent="0.25">
      <c r="J12542" s="67">
        <v>12542</v>
      </c>
      <c r="K12542" s="68">
        <v>12750</v>
      </c>
    </row>
    <row r="12543" spans="10:11" x14ac:dyDescent="0.25">
      <c r="J12543" s="67">
        <v>12543</v>
      </c>
      <c r="K12543" s="68">
        <v>12750</v>
      </c>
    </row>
    <row r="12544" spans="10:11" x14ac:dyDescent="0.25">
      <c r="J12544" s="67">
        <v>12544</v>
      </c>
      <c r="K12544" s="68">
        <v>12750</v>
      </c>
    </row>
    <row r="12545" spans="10:11" x14ac:dyDescent="0.25">
      <c r="J12545" s="67">
        <v>12545</v>
      </c>
      <c r="K12545" s="68">
        <v>12750</v>
      </c>
    </row>
    <row r="12546" spans="10:11" x14ac:dyDescent="0.25">
      <c r="J12546" s="67">
        <v>12546</v>
      </c>
      <c r="K12546" s="68">
        <v>12750</v>
      </c>
    </row>
    <row r="12547" spans="10:11" x14ac:dyDescent="0.25">
      <c r="J12547" s="67">
        <v>12547</v>
      </c>
      <c r="K12547" s="68">
        <v>12750</v>
      </c>
    </row>
    <row r="12548" spans="10:11" x14ac:dyDescent="0.25">
      <c r="J12548" s="67">
        <v>12548</v>
      </c>
      <c r="K12548" s="68">
        <v>12750</v>
      </c>
    </row>
    <row r="12549" spans="10:11" x14ac:dyDescent="0.25">
      <c r="J12549" s="67">
        <v>12549</v>
      </c>
      <c r="K12549" s="68">
        <v>12750</v>
      </c>
    </row>
    <row r="12550" spans="10:11" x14ac:dyDescent="0.25">
      <c r="J12550" s="67">
        <v>12550</v>
      </c>
      <c r="K12550" s="68">
        <v>12750</v>
      </c>
    </row>
    <row r="12551" spans="10:11" x14ac:dyDescent="0.25">
      <c r="J12551" s="67">
        <v>12551</v>
      </c>
      <c r="K12551" s="68">
        <v>12750</v>
      </c>
    </row>
    <row r="12552" spans="10:11" x14ac:dyDescent="0.25">
      <c r="J12552" s="67">
        <v>12552</v>
      </c>
      <c r="K12552" s="68">
        <v>12750</v>
      </c>
    </row>
    <row r="12553" spans="10:11" x14ac:dyDescent="0.25">
      <c r="J12553" s="67">
        <v>12553</v>
      </c>
      <c r="K12553" s="68">
        <v>12750</v>
      </c>
    </row>
    <row r="12554" spans="10:11" x14ac:dyDescent="0.25">
      <c r="J12554" s="67">
        <v>12554</v>
      </c>
      <c r="K12554" s="68">
        <v>12750</v>
      </c>
    </row>
    <row r="12555" spans="10:11" x14ac:dyDescent="0.25">
      <c r="J12555" s="67">
        <v>12555</v>
      </c>
      <c r="K12555" s="68">
        <v>12750</v>
      </c>
    </row>
    <row r="12556" spans="10:11" x14ac:dyDescent="0.25">
      <c r="J12556" s="67">
        <v>12556</v>
      </c>
      <c r="K12556" s="68">
        <v>12750</v>
      </c>
    </row>
    <row r="12557" spans="10:11" x14ac:dyDescent="0.25">
      <c r="J12557" s="67">
        <v>12557</v>
      </c>
      <c r="K12557" s="68">
        <v>12750</v>
      </c>
    </row>
    <row r="12558" spans="10:11" x14ac:dyDescent="0.25">
      <c r="J12558" s="67">
        <v>12558</v>
      </c>
      <c r="K12558" s="68">
        <v>12750</v>
      </c>
    </row>
    <row r="12559" spans="10:11" x14ac:dyDescent="0.25">
      <c r="J12559" s="67">
        <v>12559</v>
      </c>
      <c r="K12559" s="68">
        <v>12750</v>
      </c>
    </row>
    <row r="12560" spans="10:11" x14ac:dyDescent="0.25">
      <c r="J12560" s="67">
        <v>12560</v>
      </c>
      <c r="K12560" s="68">
        <v>12750</v>
      </c>
    </row>
    <row r="12561" spans="10:11" x14ac:dyDescent="0.25">
      <c r="J12561" s="67">
        <v>12561</v>
      </c>
      <c r="K12561" s="68">
        <v>12750</v>
      </c>
    </row>
    <row r="12562" spans="10:11" x14ac:dyDescent="0.25">
      <c r="J12562" s="67">
        <v>12562</v>
      </c>
      <c r="K12562" s="68">
        <v>12750</v>
      </c>
    </row>
    <row r="12563" spans="10:11" x14ac:dyDescent="0.25">
      <c r="J12563" s="67">
        <v>12563</v>
      </c>
      <c r="K12563" s="68">
        <v>12750</v>
      </c>
    </row>
    <row r="12564" spans="10:11" x14ac:dyDescent="0.25">
      <c r="J12564" s="67">
        <v>12564</v>
      </c>
      <c r="K12564" s="68">
        <v>12750</v>
      </c>
    </row>
    <row r="12565" spans="10:11" x14ac:dyDescent="0.25">
      <c r="J12565" s="67">
        <v>12565</v>
      </c>
      <c r="K12565" s="68">
        <v>12750</v>
      </c>
    </row>
    <row r="12566" spans="10:11" x14ac:dyDescent="0.25">
      <c r="J12566" s="67">
        <v>12566</v>
      </c>
      <c r="K12566" s="68">
        <v>12750</v>
      </c>
    </row>
    <row r="12567" spans="10:11" x14ac:dyDescent="0.25">
      <c r="J12567" s="67">
        <v>12567</v>
      </c>
      <c r="K12567" s="68">
        <v>12750</v>
      </c>
    </row>
    <row r="12568" spans="10:11" x14ac:dyDescent="0.25">
      <c r="J12568" s="67">
        <v>12568</v>
      </c>
      <c r="K12568" s="68">
        <v>12750</v>
      </c>
    </row>
    <row r="12569" spans="10:11" x14ac:dyDescent="0.25">
      <c r="J12569" s="67">
        <v>12569</v>
      </c>
      <c r="K12569" s="68">
        <v>12750</v>
      </c>
    </row>
    <row r="12570" spans="10:11" x14ac:dyDescent="0.25">
      <c r="J12570" s="67">
        <v>12570</v>
      </c>
      <c r="K12570" s="68">
        <v>12750</v>
      </c>
    </row>
    <row r="12571" spans="10:11" x14ac:dyDescent="0.25">
      <c r="J12571" s="67">
        <v>12571</v>
      </c>
      <c r="K12571" s="68">
        <v>12750</v>
      </c>
    </row>
    <row r="12572" spans="10:11" x14ac:dyDescent="0.25">
      <c r="J12572" s="67">
        <v>12572</v>
      </c>
      <c r="K12572" s="68">
        <v>12750</v>
      </c>
    </row>
    <row r="12573" spans="10:11" x14ac:dyDescent="0.25">
      <c r="J12573" s="67">
        <v>12573</v>
      </c>
      <c r="K12573" s="68">
        <v>12750</v>
      </c>
    </row>
    <row r="12574" spans="10:11" x14ac:dyDescent="0.25">
      <c r="J12574" s="67">
        <v>12574</v>
      </c>
      <c r="K12574" s="68">
        <v>12750</v>
      </c>
    </row>
    <row r="12575" spans="10:11" x14ac:dyDescent="0.25">
      <c r="J12575" s="67">
        <v>12575</v>
      </c>
      <c r="K12575" s="68">
        <v>12750</v>
      </c>
    </row>
    <row r="12576" spans="10:11" x14ac:dyDescent="0.25">
      <c r="J12576" s="67">
        <v>12576</v>
      </c>
      <c r="K12576" s="68">
        <v>12750</v>
      </c>
    </row>
    <row r="12577" spans="10:11" x14ac:dyDescent="0.25">
      <c r="J12577" s="67">
        <v>12577</v>
      </c>
      <c r="K12577" s="68">
        <v>12750</v>
      </c>
    </row>
    <row r="12578" spans="10:11" x14ac:dyDescent="0.25">
      <c r="J12578" s="67">
        <v>12578</v>
      </c>
      <c r="K12578" s="68">
        <v>12750</v>
      </c>
    </row>
    <row r="12579" spans="10:11" x14ac:dyDescent="0.25">
      <c r="J12579" s="67">
        <v>12579</v>
      </c>
      <c r="K12579" s="68">
        <v>12750</v>
      </c>
    </row>
    <row r="12580" spans="10:11" x14ac:dyDescent="0.25">
      <c r="J12580" s="67">
        <v>12580</v>
      </c>
      <c r="K12580" s="68">
        <v>12750</v>
      </c>
    </row>
    <row r="12581" spans="10:11" x14ac:dyDescent="0.25">
      <c r="J12581" s="67">
        <v>12581</v>
      </c>
      <c r="K12581" s="68">
        <v>12750</v>
      </c>
    </row>
    <row r="12582" spans="10:11" x14ac:dyDescent="0.25">
      <c r="J12582" s="67">
        <v>12582</v>
      </c>
      <c r="K12582" s="68">
        <v>12750</v>
      </c>
    </row>
    <row r="12583" spans="10:11" x14ac:dyDescent="0.25">
      <c r="J12583" s="67">
        <v>12583</v>
      </c>
      <c r="K12583" s="68">
        <v>12750</v>
      </c>
    </row>
    <row r="12584" spans="10:11" x14ac:dyDescent="0.25">
      <c r="J12584" s="67">
        <v>12584</v>
      </c>
      <c r="K12584" s="68">
        <v>12750</v>
      </c>
    </row>
    <row r="12585" spans="10:11" x14ac:dyDescent="0.25">
      <c r="J12585" s="67">
        <v>12585</v>
      </c>
      <c r="K12585" s="68">
        <v>12750</v>
      </c>
    </row>
    <row r="12586" spans="10:11" x14ac:dyDescent="0.25">
      <c r="J12586" s="67">
        <v>12586</v>
      </c>
      <c r="K12586" s="68">
        <v>12750</v>
      </c>
    </row>
    <row r="12587" spans="10:11" x14ac:dyDescent="0.25">
      <c r="J12587" s="67">
        <v>12587</v>
      </c>
      <c r="K12587" s="68">
        <v>12750</v>
      </c>
    </row>
    <row r="12588" spans="10:11" x14ac:dyDescent="0.25">
      <c r="J12588" s="67">
        <v>12588</v>
      </c>
      <c r="K12588" s="68">
        <v>12750</v>
      </c>
    </row>
    <row r="12589" spans="10:11" x14ac:dyDescent="0.25">
      <c r="J12589" s="67">
        <v>12589</v>
      </c>
      <c r="K12589" s="68">
        <v>12750</v>
      </c>
    </row>
    <row r="12590" spans="10:11" x14ac:dyDescent="0.25">
      <c r="J12590" s="67">
        <v>12590</v>
      </c>
      <c r="K12590" s="68">
        <v>12750</v>
      </c>
    </row>
    <row r="12591" spans="10:11" x14ac:dyDescent="0.25">
      <c r="J12591" s="67">
        <v>12591</v>
      </c>
      <c r="K12591" s="68">
        <v>12750</v>
      </c>
    </row>
    <row r="12592" spans="10:11" x14ac:dyDescent="0.25">
      <c r="J12592" s="67">
        <v>12592</v>
      </c>
      <c r="K12592" s="68">
        <v>12750</v>
      </c>
    </row>
    <row r="12593" spans="10:11" x14ac:dyDescent="0.25">
      <c r="J12593" s="67">
        <v>12593</v>
      </c>
      <c r="K12593" s="68">
        <v>12750</v>
      </c>
    </row>
    <row r="12594" spans="10:11" x14ac:dyDescent="0.25">
      <c r="J12594" s="67">
        <v>12594</v>
      </c>
      <c r="K12594" s="68">
        <v>12750</v>
      </c>
    </row>
    <row r="12595" spans="10:11" x14ac:dyDescent="0.25">
      <c r="J12595" s="67">
        <v>12595</v>
      </c>
      <c r="K12595" s="68">
        <v>12750</v>
      </c>
    </row>
    <row r="12596" spans="10:11" x14ac:dyDescent="0.25">
      <c r="J12596" s="67">
        <v>12596</v>
      </c>
      <c r="K12596" s="68">
        <v>12750</v>
      </c>
    </row>
    <row r="12597" spans="10:11" x14ac:dyDescent="0.25">
      <c r="J12597" s="67">
        <v>12597</v>
      </c>
      <c r="K12597" s="68">
        <v>12750</v>
      </c>
    </row>
    <row r="12598" spans="10:11" x14ac:dyDescent="0.25">
      <c r="J12598" s="67">
        <v>12598</v>
      </c>
      <c r="K12598" s="68">
        <v>12750</v>
      </c>
    </row>
    <row r="12599" spans="10:11" x14ac:dyDescent="0.25">
      <c r="J12599" s="67">
        <v>12599</v>
      </c>
      <c r="K12599" s="68">
        <v>12750</v>
      </c>
    </row>
    <row r="12600" spans="10:11" x14ac:dyDescent="0.25">
      <c r="J12600" s="67">
        <v>12600</v>
      </c>
      <c r="K12600" s="68">
        <v>12750</v>
      </c>
    </row>
    <row r="12601" spans="10:11" x14ac:dyDescent="0.25">
      <c r="J12601" s="67">
        <v>12601</v>
      </c>
      <c r="K12601" s="68">
        <v>12750</v>
      </c>
    </row>
    <row r="12602" spans="10:11" x14ac:dyDescent="0.25">
      <c r="J12602" s="67">
        <v>12602</v>
      </c>
      <c r="K12602" s="68">
        <v>12750</v>
      </c>
    </row>
    <row r="12603" spans="10:11" x14ac:dyDescent="0.25">
      <c r="J12603" s="67">
        <v>12603</v>
      </c>
      <c r="K12603" s="68">
        <v>12750</v>
      </c>
    </row>
    <row r="12604" spans="10:11" x14ac:dyDescent="0.25">
      <c r="J12604" s="67">
        <v>12604</v>
      </c>
      <c r="K12604" s="68">
        <v>12750</v>
      </c>
    </row>
    <row r="12605" spans="10:11" x14ac:dyDescent="0.25">
      <c r="J12605" s="67">
        <v>12605</v>
      </c>
      <c r="K12605" s="68">
        <v>12750</v>
      </c>
    </row>
    <row r="12606" spans="10:11" x14ac:dyDescent="0.25">
      <c r="J12606" s="67">
        <v>12606</v>
      </c>
      <c r="K12606" s="68">
        <v>12750</v>
      </c>
    </row>
    <row r="12607" spans="10:11" x14ac:dyDescent="0.25">
      <c r="J12607" s="67">
        <v>12607</v>
      </c>
      <c r="K12607" s="68">
        <v>12750</v>
      </c>
    </row>
    <row r="12608" spans="10:11" x14ac:dyDescent="0.25">
      <c r="J12608" s="67">
        <v>12608</v>
      </c>
      <c r="K12608" s="68">
        <v>12750</v>
      </c>
    </row>
    <row r="12609" spans="10:11" x14ac:dyDescent="0.25">
      <c r="J12609" s="67">
        <v>12609</v>
      </c>
      <c r="K12609" s="68">
        <v>12750</v>
      </c>
    </row>
    <row r="12610" spans="10:11" x14ac:dyDescent="0.25">
      <c r="J12610" s="67">
        <v>12610</v>
      </c>
      <c r="K12610" s="68">
        <v>12750</v>
      </c>
    </row>
    <row r="12611" spans="10:11" x14ac:dyDescent="0.25">
      <c r="J12611" s="67">
        <v>12611</v>
      </c>
      <c r="K12611" s="68">
        <v>12750</v>
      </c>
    </row>
    <row r="12612" spans="10:11" x14ac:dyDescent="0.25">
      <c r="J12612" s="67">
        <v>12612</v>
      </c>
      <c r="K12612" s="68">
        <v>12750</v>
      </c>
    </row>
    <row r="12613" spans="10:11" x14ac:dyDescent="0.25">
      <c r="J12613" s="67">
        <v>12613</v>
      </c>
      <c r="K12613" s="68">
        <v>12750</v>
      </c>
    </row>
    <row r="12614" spans="10:11" x14ac:dyDescent="0.25">
      <c r="J12614" s="67">
        <v>12614</v>
      </c>
      <c r="K12614" s="68">
        <v>12750</v>
      </c>
    </row>
    <row r="12615" spans="10:11" x14ac:dyDescent="0.25">
      <c r="J12615" s="67">
        <v>12615</v>
      </c>
      <c r="K12615" s="68">
        <v>12750</v>
      </c>
    </row>
    <row r="12616" spans="10:11" x14ac:dyDescent="0.25">
      <c r="J12616" s="67">
        <v>12616</v>
      </c>
      <c r="K12616" s="68">
        <v>12750</v>
      </c>
    </row>
    <row r="12617" spans="10:11" x14ac:dyDescent="0.25">
      <c r="J12617" s="67">
        <v>12617</v>
      </c>
      <c r="K12617" s="68">
        <v>12750</v>
      </c>
    </row>
    <row r="12618" spans="10:11" x14ac:dyDescent="0.25">
      <c r="J12618" s="67">
        <v>12618</v>
      </c>
      <c r="K12618" s="68">
        <v>12750</v>
      </c>
    </row>
    <row r="12619" spans="10:11" x14ac:dyDescent="0.25">
      <c r="J12619" s="67">
        <v>12619</v>
      </c>
      <c r="K12619" s="68">
        <v>12750</v>
      </c>
    </row>
    <row r="12620" spans="10:11" x14ac:dyDescent="0.25">
      <c r="J12620" s="67">
        <v>12620</v>
      </c>
      <c r="K12620" s="68">
        <v>12750</v>
      </c>
    </row>
    <row r="12621" spans="10:11" x14ac:dyDescent="0.25">
      <c r="J12621" s="67">
        <v>12621</v>
      </c>
      <c r="K12621" s="68">
        <v>12750</v>
      </c>
    </row>
    <row r="12622" spans="10:11" x14ac:dyDescent="0.25">
      <c r="J12622" s="67">
        <v>12622</v>
      </c>
      <c r="K12622" s="68">
        <v>12750</v>
      </c>
    </row>
    <row r="12623" spans="10:11" x14ac:dyDescent="0.25">
      <c r="J12623" s="67">
        <v>12623</v>
      </c>
      <c r="K12623" s="68">
        <v>12750</v>
      </c>
    </row>
    <row r="12624" spans="10:11" x14ac:dyDescent="0.25">
      <c r="J12624" s="67">
        <v>12624</v>
      </c>
      <c r="K12624" s="68">
        <v>12750</v>
      </c>
    </row>
    <row r="12625" spans="10:11" x14ac:dyDescent="0.25">
      <c r="J12625" s="67">
        <v>12625</v>
      </c>
      <c r="K12625" s="68">
        <v>12750</v>
      </c>
    </row>
    <row r="12626" spans="10:11" x14ac:dyDescent="0.25">
      <c r="J12626" s="67">
        <v>12626</v>
      </c>
      <c r="K12626" s="68">
        <v>12750</v>
      </c>
    </row>
    <row r="12627" spans="10:11" x14ac:dyDescent="0.25">
      <c r="J12627" s="67">
        <v>12627</v>
      </c>
      <c r="K12627" s="68">
        <v>12750</v>
      </c>
    </row>
    <row r="12628" spans="10:11" x14ac:dyDescent="0.25">
      <c r="J12628" s="67">
        <v>12628</v>
      </c>
      <c r="K12628" s="68">
        <v>12750</v>
      </c>
    </row>
    <row r="12629" spans="10:11" x14ac:dyDescent="0.25">
      <c r="J12629" s="67">
        <v>12629</v>
      </c>
      <c r="K12629" s="68">
        <v>12750</v>
      </c>
    </row>
    <row r="12630" spans="10:11" x14ac:dyDescent="0.25">
      <c r="J12630" s="67">
        <v>12630</v>
      </c>
      <c r="K12630" s="68">
        <v>12750</v>
      </c>
    </row>
    <row r="12631" spans="10:11" x14ac:dyDescent="0.25">
      <c r="J12631" s="67">
        <v>12631</v>
      </c>
      <c r="K12631" s="68">
        <v>12750</v>
      </c>
    </row>
    <row r="12632" spans="10:11" x14ac:dyDescent="0.25">
      <c r="J12632" s="67">
        <v>12632</v>
      </c>
      <c r="K12632" s="68">
        <v>12750</v>
      </c>
    </row>
    <row r="12633" spans="10:11" x14ac:dyDescent="0.25">
      <c r="J12633" s="67">
        <v>12633</v>
      </c>
      <c r="K12633" s="68">
        <v>12750</v>
      </c>
    </row>
    <row r="12634" spans="10:11" x14ac:dyDescent="0.25">
      <c r="J12634" s="67">
        <v>12634</v>
      </c>
      <c r="K12634" s="68">
        <v>12750</v>
      </c>
    </row>
    <row r="12635" spans="10:11" x14ac:dyDescent="0.25">
      <c r="J12635" s="67">
        <v>12635</v>
      </c>
      <c r="K12635" s="68">
        <v>12750</v>
      </c>
    </row>
    <row r="12636" spans="10:11" x14ac:dyDescent="0.25">
      <c r="J12636" s="67">
        <v>12636</v>
      </c>
      <c r="K12636" s="68">
        <v>12750</v>
      </c>
    </row>
    <row r="12637" spans="10:11" x14ac:dyDescent="0.25">
      <c r="J12637" s="67">
        <v>12637</v>
      </c>
      <c r="K12637" s="68">
        <v>12750</v>
      </c>
    </row>
    <row r="12638" spans="10:11" x14ac:dyDescent="0.25">
      <c r="J12638" s="67">
        <v>12638</v>
      </c>
      <c r="K12638" s="68">
        <v>12750</v>
      </c>
    </row>
    <row r="12639" spans="10:11" x14ac:dyDescent="0.25">
      <c r="J12639" s="67">
        <v>12639</v>
      </c>
      <c r="K12639" s="68">
        <v>12750</v>
      </c>
    </row>
    <row r="12640" spans="10:11" x14ac:dyDescent="0.25">
      <c r="J12640" s="67">
        <v>12640</v>
      </c>
      <c r="K12640" s="68">
        <v>12750</v>
      </c>
    </row>
    <row r="12641" spans="10:11" x14ac:dyDescent="0.25">
      <c r="J12641" s="67">
        <v>12641</v>
      </c>
      <c r="K12641" s="68">
        <v>12750</v>
      </c>
    </row>
    <row r="12642" spans="10:11" x14ac:dyDescent="0.25">
      <c r="J12642" s="67">
        <v>12642</v>
      </c>
      <c r="K12642" s="68">
        <v>12750</v>
      </c>
    </row>
    <row r="12643" spans="10:11" x14ac:dyDescent="0.25">
      <c r="J12643" s="67">
        <v>12643</v>
      </c>
      <c r="K12643" s="68">
        <v>12750</v>
      </c>
    </row>
    <row r="12644" spans="10:11" x14ac:dyDescent="0.25">
      <c r="J12644" s="67">
        <v>12644</v>
      </c>
      <c r="K12644" s="68">
        <v>12750</v>
      </c>
    </row>
    <row r="12645" spans="10:11" x14ac:dyDescent="0.25">
      <c r="J12645" s="67">
        <v>12645</v>
      </c>
      <c r="K12645" s="68">
        <v>12750</v>
      </c>
    </row>
    <row r="12646" spans="10:11" x14ac:dyDescent="0.25">
      <c r="J12646" s="67">
        <v>12646</v>
      </c>
      <c r="K12646" s="68">
        <v>12750</v>
      </c>
    </row>
    <row r="12647" spans="10:11" x14ac:dyDescent="0.25">
      <c r="J12647" s="67">
        <v>12647</v>
      </c>
      <c r="K12647" s="68">
        <v>12750</v>
      </c>
    </row>
    <row r="12648" spans="10:11" x14ac:dyDescent="0.25">
      <c r="J12648" s="67">
        <v>12648</v>
      </c>
      <c r="K12648" s="68">
        <v>12750</v>
      </c>
    </row>
    <row r="12649" spans="10:11" x14ac:dyDescent="0.25">
      <c r="J12649" s="67">
        <v>12649</v>
      </c>
      <c r="K12649" s="68">
        <v>12750</v>
      </c>
    </row>
    <row r="12650" spans="10:11" x14ac:dyDescent="0.25">
      <c r="J12650" s="67">
        <v>12650</v>
      </c>
      <c r="K12650" s="68">
        <v>12750</v>
      </c>
    </row>
    <row r="12651" spans="10:11" x14ac:dyDescent="0.25">
      <c r="J12651" s="67">
        <v>12651</v>
      </c>
      <c r="K12651" s="68">
        <v>12750</v>
      </c>
    </row>
    <row r="12652" spans="10:11" x14ac:dyDescent="0.25">
      <c r="J12652" s="67">
        <v>12652</v>
      </c>
      <c r="K12652" s="68">
        <v>12750</v>
      </c>
    </row>
    <row r="12653" spans="10:11" x14ac:dyDescent="0.25">
      <c r="J12653" s="67">
        <v>12653</v>
      </c>
      <c r="K12653" s="68">
        <v>12750</v>
      </c>
    </row>
    <row r="12654" spans="10:11" x14ac:dyDescent="0.25">
      <c r="J12654" s="67">
        <v>12654</v>
      </c>
      <c r="K12654" s="68">
        <v>12750</v>
      </c>
    </row>
    <row r="12655" spans="10:11" x14ac:dyDescent="0.25">
      <c r="J12655" s="67">
        <v>12655</v>
      </c>
      <c r="K12655" s="68">
        <v>12750</v>
      </c>
    </row>
    <row r="12656" spans="10:11" x14ac:dyDescent="0.25">
      <c r="J12656" s="67">
        <v>12656</v>
      </c>
      <c r="K12656" s="68">
        <v>12750</v>
      </c>
    </row>
    <row r="12657" spans="10:11" x14ac:dyDescent="0.25">
      <c r="J12657" s="67">
        <v>12657</v>
      </c>
      <c r="K12657" s="68">
        <v>12750</v>
      </c>
    </row>
    <row r="12658" spans="10:11" x14ac:dyDescent="0.25">
      <c r="J12658" s="67">
        <v>12658</v>
      </c>
      <c r="K12658" s="68">
        <v>12750</v>
      </c>
    </row>
    <row r="12659" spans="10:11" x14ac:dyDescent="0.25">
      <c r="J12659" s="67">
        <v>12659</v>
      </c>
      <c r="K12659" s="68">
        <v>12750</v>
      </c>
    </row>
    <row r="12660" spans="10:11" x14ac:dyDescent="0.25">
      <c r="J12660" s="67">
        <v>12660</v>
      </c>
      <c r="K12660" s="68">
        <v>12750</v>
      </c>
    </row>
    <row r="12661" spans="10:11" x14ac:dyDescent="0.25">
      <c r="J12661" s="67">
        <v>12661</v>
      </c>
      <c r="K12661" s="68">
        <v>12750</v>
      </c>
    </row>
    <row r="12662" spans="10:11" x14ac:dyDescent="0.25">
      <c r="J12662" s="67">
        <v>12662</v>
      </c>
      <c r="K12662" s="68">
        <v>12750</v>
      </c>
    </row>
    <row r="12663" spans="10:11" x14ac:dyDescent="0.25">
      <c r="J12663" s="67">
        <v>12663</v>
      </c>
      <c r="K12663" s="68">
        <v>12750</v>
      </c>
    </row>
    <row r="12664" spans="10:11" x14ac:dyDescent="0.25">
      <c r="J12664" s="67">
        <v>12664</v>
      </c>
      <c r="K12664" s="68">
        <v>12750</v>
      </c>
    </row>
    <row r="12665" spans="10:11" x14ac:dyDescent="0.25">
      <c r="J12665" s="67">
        <v>12665</v>
      </c>
      <c r="K12665" s="68">
        <v>12750</v>
      </c>
    </row>
    <row r="12666" spans="10:11" x14ac:dyDescent="0.25">
      <c r="J12666" s="67">
        <v>12666</v>
      </c>
      <c r="K12666" s="68">
        <v>12750</v>
      </c>
    </row>
    <row r="12667" spans="10:11" x14ac:dyDescent="0.25">
      <c r="J12667" s="67">
        <v>12667</v>
      </c>
      <c r="K12667" s="68">
        <v>12750</v>
      </c>
    </row>
    <row r="12668" spans="10:11" x14ac:dyDescent="0.25">
      <c r="J12668" s="67">
        <v>12668</v>
      </c>
      <c r="K12668" s="68">
        <v>12750</v>
      </c>
    </row>
    <row r="12669" spans="10:11" x14ac:dyDescent="0.25">
      <c r="J12669" s="67">
        <v>12669</v>
      </c>
      <c r="K12669" s="68">
        <v>12750</v>
      </c>
    </row>
    <row r="12670" spans="10:11" x14ac:dyDescent="0.25">
      <c r="J12670" s="67">
        <v>12670</v>
      </c>
      <c r="K12670" s="68">
        <v>12750</v>
      </c>
    </row>
    <row r="12671" spans="10:11" x14ac:dyDescent="0.25">
      <c r="J12671" s="67">
        <v>12671</v>
      </c>
      <c r="K12671" s="68">
        <v>12750</v>
      </c>
    </row>
    <row r="12672" spans="10:11" x14ac:dyDescent="0.25">
      <c r="J12672" s="67">
        <v>12672</v>
      </c>
      <c r="K12672" s="68">
        <v>12750</v>
      </c>
    </row>
    <row r="12673" spans="10:11" x14ac:dyDescent="0.25">
      <c r="J12673" s="67">
        <v>12673</v>
      </c>
      <c r="K12673" s="68">
        <v>12750</v>
      </c>
    </row>
    <row r="12674" spans="10:11" x14ac:dyDescent="0.25">
      <c r="J12674" s="67">
        <v>12674</v>
      </c>
      <c r="K12674" s="68">
        <v>12750</v>
      </c>
    </row>
    <row r="12675" spans="10:11" x14ac:dyDescent="0.25">
      <c r="J12675" s="67">
        <v>12675</v>
      </c>
      <c r="K12675" s="68">
        <v>12750</v>
      </c>
    </row>
    <row r="12676" spans="10:11" x14ac:dyDescent="0.25">
      <c r="J12676" s="67">
        <v>12676</v>
      </c>
      <c r="K12676" s="68">
        <v>12750</v>
      </c>
    </row>
    <row r="12677" spans="10:11" x14ac:dyDescent="0.25">
      <c r="J12677" s="67">
        <v>12677</v>
      </c>
      <c r="K12677" s="68">
        <v>12750</v>
      </c>
    </row>
    <row r="12678" spans="10:11" x14ac:dyDescent="0.25">
      <c r="J12678" s="67">
        <v>12678</v>
      </c>
      <c r="K12678" s="68">
        <v>12750</v>
      </c>
    </row>
    <row r="12679" spans="10:11" x14ac:dyDescent="0.25">
      <c r="J12679" s="67">
        <v>12679</v>
      </c>
      <c r="K12679" s="68">
        <v>12750</v>
      </c>
    </row>
    <row r="12680" spans="10:11" x14ac:dyDescent="0.25">
      <c r="J12680" s="67">
        <v>12680</v>
      </c>
      <c r="K12680" s="68">
        <v>12750</v>
      </c>
    </row>
    <row r="12681" spans="10:11" x14ac:dyDescent="0.25">
      <c r="J12681" s="67">
        <v>12681</v>
      </c>
      <c r="K12681" s="68">
        <v>12750</v>
      </c>
    </row>
    <row r="12682" spans="10:11" x14ac:dyDescent="0.25">
      <c r="J12682" s="67">
        <v>12682</v>
      </c>
      <c r="K12682" s="68">
        <v>12750</v>
      </c>
    </row>
    <row r="12683" spans="10:11" x14ac:dyDescent="0.25">
      <c r="J12683" s="67">
        <v>12683</v>
      </c>
      <c r="K12683" s="68">
        <v>12750</v>
      </c>
    </row>
    <row r="12684" spans="10:11" x14ac:dyDescent="0.25">
      <c r="J12684" s="67">
        <v>12684</v>
      </c>
      <c r="K12684" s="68">
        <v>12750</v>
      </c>
    </row>
    <row r="12685" spans="10:11" x14ac:dyDescent="0.25">
      <c r="J12685" s="67">
        <v>12685</v>
      </c>
      <c r="K12685" s="68">
        <v>12750</v>
      </c>
    </row>
    <row r="12686" spans="10:11" x14ac:dyDescent="0.25">
      <c r="J12686" s="67">
        <v>12686</v>
      </c>
      <c r="K12686" s="68">
        <v>12750</v>
      </c>
    </row>
    <row r="12687" spans="10:11" x14ac:dyDescent="0.25">
      <c r="J12687" s="67">
        <v>12687</v>
      </c>
      <c r="K12687" s="68">
        <v>12750</v>
      </c>
    </row>
    <row r="12688" spans="10:11" x14ac:dyDescent="0.25">
      <c r="J12688" s="67">
        <v>12688</v>
      </c>
      <c r="K12688" s="68">
        <v>12750</v>
      </c>
    </row>
    <row r="12689" spans="10:11" x14ac:dyDescent="0.25">
      <c r="J12689" s="67">
        <v>12689</v>
      </c>
      <c r="K12689" s="68">
        <v>12750</v>
      </c>
    </row>
    <row r="12690" spans="10:11" x14ac:dyDescent="0.25">
      <c r="J12690" s="67">
        <v>12690</v>
      </c>
      <c r="K12690" s="68">
        <v>12750</v>
      </c>
    </row>
    <row r="12691" spans="10:11" x14ac:dyDescent="0.25">
      <c r="J12691" s="67">
        <v>12691</v>
      </c>
      <c r="K12691" s="68">
        <v>12750</v>
      </c>
    </row>
    <row r="12692" spans="10:11" x14ac:dyDescent="0.25">
      <c r="J12692" s="67">
        <v>12692</v>
      </c>
      <c r="K12692" s="68">
        <v>12750</v>
      </c>
    </row>
    <row r="12693" spans="10:11" x14ac:dyDescent="0.25">
      <c r="J12693" s="67">
        <v>12693</v>
      </c>
      <c r="K12693" s="68">
        <v>12750</v>
      </c>
    </row>
    <row r="12694" spans="10:11" x14ac:dyDescent="0.25">
      <c r="J12694" s="67">
        <v>12694</v>
      </c>
      <c r="K12694" s="68">
        <v>12750</v>
      </c>
    </row>
    <row r="12695" spans="10:11" x14ac:dyDescent="0.25">
      <c r="J12695" s="67">
        <v>12695</v>
      </c>
      <c r="K12695" s="68">
        <v>12750</v>
      </c>
    </row>
    <row r="12696" spans="10:11" x14ac:dyDescent="0.25">
      <c r="J12696" s="67">
        <v>12696</v>
      </c>
      <c r="K12696" s="68">
        <v>12750</v>
      </c>
    </row>
    <row r="12697" spans="10:11" x14ac:dyDescent="0.25">
      <c r="J12697" s="67">
        <v>12697</v>
      </c>
      <c r="K12697" s="68">
        <v>12750</v>
      </c>
    </row>
    <row r="12698" spans="10:11" x14ac:dyDescent="0.25">
      <c r="J12698" s="67">
        <v>12698</v>
      </c>
      <c r="K12698" s="68">
        <v>12750</v>
      </c>
    </row>
    <row r="12699" spans="10:11" x14ac:dyDescent="0.25">
      <c r="J12699" s="67">
        <v>12699</v>
      </c>
      <c r="K12699" s="68">
        <v>12750</v>
      </c>
    </row>
    <row r="12700" spans="10:11" x14ac:dyDescent="0.25">
      <c r="J12700" s="67">
        <v>12700</v>
      </c>
      <c r="K12700" s="68">
        <v>12750</v>
      </c>
    </row>
    <row r="12701" spans="10:11" x14ac:dyDescent="0.25">
      <c r="J12701" s="67">
        <v>12701</v>
      </c>
      <c r="K12701" s="68">
        <v>12750</v>
      </c>
    </row>
    <row r="12702" spans="10:11" x14ac:dyDescent="0.25">
      <c r="J12702" s="67">
        <v>12702</v>
      </c>
      <c r="K12702" s="68">
        <v>12750</v>
      </c>
    </row>
    <row r="12703" spans="10:11" x14ac:dyDescent="0.25">
      <c r="J12703" s="67">
        <v>12703</v>
      </c>
      <c r="K12703" s="68">
        <v>12750</v>
      </c>
    </row>
    <row r="12704" spans="10:11" x14ac:dyDescent="0.25">
      <c r="J12704" s="67">
        <v>12704</v>
      </c>
      <c r="K12704" s="68">
        <v>12750</v>
      </c>
    </row>
    <row r="12705" spans="10:11" x14ac:dyDescent="0.25">
      <c r="J12705" s="67">
        <v>12705</v>
      </c>
      <c r="K12705" s="68">
        <v>12750</v>
      </c>
    </row>
    <row r="12706" spans="10:11" x14ac:dyDescent="0.25">
      <c r="J12706" s="67">
        <v>12706</v>
      </c>
      <c r="K12706" s="68">
        <v>12750</v>
      </c>
    </row>
    <row r="12707" spans="10:11" x14ac:dyDescent="0.25">
      <c r="J12707" s="67">
        <v>12707</v>
      </c>
      <c r="K12707" s="68">
        <v>12750</v>
      </c>
    </row>
    <row r="12708" spans="10:11" x14ac:dyDescent="0.25">
      <c r="J12708" s="67">
        <v>12708</v>
      </c>
      <c r="K12708" s="68">
        <v>12750</v>
      </c>
    </row>
    <row r="12709" spans="10:11" x14ac:dyDescent="0.25">
      <c r="J12709" s="67">
        <v>12709</v>
      </c>
      <c r="K12709" s="68">
        <v>12750</v>
      </c>
    </row>
    <row r="12710" spans="10:11" x14ac:dyDescent="0.25">
      <c r="J12710" s="67">
        <v>12710</v>
      </c>
      <c r="K12710" s="68">
        <v>12750</v>
      </c>
    </row>
    <row r="12711" spans="10:11" x14ac:dyDescent="0.25">
      <c r="J12711" s="67">
        <v>12711</v>
      </c>
      <c r="K12711" s="68">
        <v>12750</v>
      </c>
    </row>
    <row r="12712" spans="10:11" x14ac:dyDescent="0.25">
      <c r="J12712" s="67">
        <v>12712</v>
      </c>
      <c r="K12712" s="68">
        <v>12750</v>
      </c>
    </row>
    <row r="12713" spans="10:11" x14ac:dyDescent="0.25">
      <c r="J12713" s="67">
        <v>12713</v>
      </c>
      <c r="K12713" s="68">
        <v>12750</v>
      </c>
    </row>
    <row r="12714" spans="10:11" x14ac:dyDescent="0.25">
      <c r="J12714" s="67">
        <v>12714</v>
      </c>
      <c r="K12714" s="68">
        <v>12750</v>
      </c>
    </row>
    <row r="12715" spans="10:11" x14ac:dyDescent="0.25">
      <c r="J12715" s="67">
        <v>12715</v>
      </c>
      <c r="K12715" s="68">
        <v>12750</v>
      </c>
    </row>
    <row r="12716" spans="10:11" x14ac:dyDescent="0.25">
      <c r="J12716" s="67">
        <v>12716</v>
      </c>
      <c r="K12716" s="68">
        <v>12750</v>
      </c>
    </row>
    <row r="12717" spans="10:11" x14ac:dyDescent="0.25">
      <c r="J12717" s="67">
        <v>12717</v>
      </c>
      <c r="K12717" s="68">
        <v>12750</v>
      </c>
    </row>
    <row r="12718" spans="10:11" x14ac:dyDescent="0.25">
      <c r="J12718" s="67">
        <v>12718</v>
      </c>
      <c r="K12718" s="68">
        <v>12750</v>
      </c>
    </row>
    <row r="12719" spans="10:11" x14ac:dyDescent="0.25">
      <c r="J12719" s="67">
        <v>12719</v>
      </c>
      <c r="K12719" s="68">
        <v>12750</v>
      </c>
    </row>
    <row r="12720" spans="10:11" x14ac:dyDescent="0.25">
      <c r="J12720" s="67">
        <v>12720</v>
      </c>
      <c r="K12720" s="68">
        <v>12750</v>
      </c>
    </row>
    <row r="12721" spans="10:11" x14ac:dyDescent="0.25">
      <c r="J12721" s="67">
        <v>12721</v>
      </c>
      <c r="K12721" s="68">
        <v>12750</v>
      </c>
    </row>
    <row r="12722" spans="10:11" x14ac:dyDescent="0.25">
      <c r="J12722" s="67">
        <v>12722</v>
      </c>
      <c r="K12722" s="68">
        <v>12750</v>
      </c>
    </row>
    <row r="12723" spans="10:11" x14ac:dyDescent="0.25">
      <c r="J12723" s="67">
        <v>12723</v>
      </c>
      <c r="K12723" s="68">
        <v>12750</v>
      </c>
    </row>
    <row r="12724" spans="10:11" x14ac:dyDescent="0.25">
      <c r="J12724" s="67">
        <v>12724</v>
      </c>
      <c r="K12724" s="68">
        <v>12750</v>
      </c>
    </row>
    <row r="12725" spans="10:11" x14ac:dyDescent="0.25">
      <c r="J12725" s="67">
        <v>12725</v>
      </c>
      <c r="K12725" s="68">
        <v>12750</v>
      </c>
    </row>
    <row r="12726" spans="10:11" x14ac:dyDescent="0.25">
      <c r="J12726" s="67">
        <v>12726</v>
      </c>
      <c r="K12726" s="68">
        <v>12750</v>
      </c>
    </row>
    <row r="12727" spans="10:11" x14ac:dyDescent="0.25">
      <c r="J12727" s="67">
        <v>12727</v>
      </c>
      <c r="K12727" s="68">
        <v>12750</v>
      </c>
    </row>
    <row r="12728" spans="10:11" x14ac:dyDescent="0.25">
      <c r="J12728" s="67">
        <v>12728</v>
      </c>
      <c r="K12728" s="68">
        <v>12750</v>
      </c>
    </row>
    <row r="12729" spans="10:11" x14ac:dyDescent="0.25">
      <c r="J12729" s="67">
        <v>12729</v>
      </c>
      <c r="K12729" s="68">
        <v>12750</v>
      </c>
    </row>
    <row r="12730" spans="10:11" x14ac:dyDescent="0.25">
      <c r="J12730" s="67">
        <v>12730</v>
      </c>
      <c r="K12730" s="68">
        <v>12750</v>
      </c>
    </row>
    <row r="12731" spans="10:11" x14ac:dyDescent="0.25">
      <c r="J12731" s="67">
        <v>12731</v>
      </c>
      <c r="K12731" s="68">
        <v>12750</v>
      </c>
    </row>
    <row r="12732" spans="10:11" x14ac:dyDescent="0.25">
      <c r="J12732" s="67">
        <v>12732</v>
      </c>
      <c r="K12732" s="68">
        <v>12750</v>
      </c>
    </row>
    <row r="12733" spans="10:11" x14ac:dyDescent="0.25">
      <c r="J12733" s="67">
        <v>12733</v>
      </c>
      <c r="K12733" s="68">
        <v>12750</v>
      </c>
    </row>
    <row r="12734" spans="10:11" x14ac:dyDescent="0.25">
      <c r="J12734" s="67">
        <v>12734</v>
      </c>
      <c r="K12734" s="68">
        <v>12750</v>
      </c>
    </row>
    <row r="12735" spans="10:11" x14ac:dyDescent="0.25">
      <c r="J12735" s="67">
        <v>12735</v>
      </c>
      <c r="K12735" s="68">
        <v>12750</v>
      </c>
    </row>
    <row r="12736" spans="10:11" x14ac:dyDescent="0.25">
      <c r="J12736" s="67">
        <v>12736</v>
      </c>
      <c r="K12736" s="68">
        <v>12750</v>
      </c>
    </row>
    <row r="12737" spans="10:11" x14ac:dyDescent="0.25">
      <c r="J12737" s="67">
        <v>12737</v>
      </c>
      <c r="K12737" s="68">
        <v>12750</v>
      </c>
    </row>
    <row r="12738" spans="10:11" x14ac:dyDescent="0.25">
      <c r="J12738" s="67">
        <v>12738</v>
      </c>
      <c r="K12738" s="68">
        <v>12750</v>
      </c>
    </row>
    <row r="12739" spans="10:11" x14ac:dyDescent="0.25">
      <c r="J12739" s="67">
        <v>12739</v>
      </c>
      <c r="K12739" s="68">
        <v>12750</v>
      </c>
    </row>
    <row r="12740" spans="10:11" x14ac:dyDescent="0.25">
      <c r="J12740" s="67">
        <v>12740</v>
      </c>
      <c r="K12740" s="68">
        <v>12750</v>
      </c>
    </row>
    <row r="12741" spans="10:11" x14ac:dyDescent="0.25">
      <c r="J12741" s="67">
        <v>12741</v>
      </c>
      <c r="K12741" s="68">
        <v>12750</v>
      </c>
    </row>
    <row r="12742" spans="10:11" x14ac:dyDescent="0.25">
      <c r="J12742" s="67">
        <v>12742</v>
      </c>
      <c r="K12742" s="68">
        <v>12750</v>
      </c>
    </row>
    <row r="12743" spans="10:11" x14ac:dyDescent="0.25">
      <c r="J12743" s="67">
        <v>12743</v>
      </c>
      <c r="K12743" s="68">
        <v>12750</v>
      </c>
    </row>
    <row r="12744" spans="10:11" x14ac:dyDescent="0.25">
      <c r="J12744" s="67">
        <v>12744</v>
      </c>
      <c r="K12744" s="68">
        <v>12750</v>
      </c>
    </row>
    <row r="12745" spans="10:11" x14ac:dyDescent="0.25">
      <c r="J12745" s="67">
        <v>12745</v>
      </c>
      <c r="K12745" s="68">
        <v>12750</v>
      </c>
    </row>
    <row r="12746" spans="10:11" x14ac:dyDescent="0.25">
      <c r="J12746" s="67">
        <v>12746</v>
      </c>
      <c r="K12746" s="68">
        <v>12750</v>
      </c>
    </row>
    <row r="12747" spans="10:11" x14ac:dyDescent="0.25">
      <c r="J12747" s="67">
        <v>12747</v>
      </c>
      <c r="K12747" s="68">
        <v>12750</v>
      </c>
    </row>
    <row r="12748" spans="10:11" x14ac:dyDescent="0.25">
      <c r="J12748" s="67">
        <v>12748</v>
      </c>
      <c r="K12748" s="68">
        <v>12750</v>
      </c>
    </row>
    <row r="12749" spans="10:11" x14ac:dyDescent="0.25">
      <c r="J12749" s="67">
        <v>12749</v>
      </c>
      <c r="K12749" s="68">
        <v>12750</v>
      </c>
    </row>
    <row r="12750" spans="10:11" x14ac:dyDescent="0.25">
      <c r="J12750" s="67">
        <v>12750</v>
      </c>
      <c r="K12750" s="68">
        <v>12750</v>
      </c>
    </row>
    <row r="12751" spans="10:11" x14ac:dyDescent="0.25">
      <c r="J12751" s="67">
        <v>12751</v>
      </c>
      <c r="K12751" s="68">
        <v>13000</v>
      </c>
    </row>
    <row r="12752" spans="10:11" x14ac:dyDescent="0.25">
      <c r="J12752" s="67">
        <v>12752</v>
      </c>
      <c r="K12752" s="68">
        <v>13000</v>
      </c>
    </row>
    <row r="12753" spans="10:11" x14ac:dyDescent="0.25">
      <c r="J12753" s="67">
        <v>12753</v>
      </c>
      <c r="K12753" s="68">
        <v>13000</v>
      </c>
    </row>
    <row r="12754" spans="10:11" x14ac:dyDescent="0.25">
      <c r="J12754" s="67">
        <v>12754</v>
      </c>
      <c r="K12754" s="68">
        <v>13000</v>
      </c>
    </row>
    <row r="12755" spans="10:11" x14ac:dyDescent="0.25">
      <c r="J12755" s="67">
        <v>12755</v>
      </c>
      <c r="K12755" s="68">
        <v>13000</v>
      </c>
    </row>
    <row r="12756" spans="10:11" x14ac:dyDescent="0.25">
      <c r="J12756" s="67">
        <v>12756</v>
      </c>
      <c r="K12756" s="68">
        <v>13000</v>
      </c>
    </row>
    <row r="12757" spans="10:11" x14ac:dyDescent="0.25">
      <c r="J12757" s="67">
        <v>12757</v>
      </c>
      <c r="K12757" s="68">
        <v>13000</v>
      </c>
    </row>
    <row r="12758" spans="10:11" x14ac:dyDescent="0.25">
      <c r="J12758" s="67">
        <v>12758</v>
      </c>
      <c r="K12758" s="68">
        <v>13000</v>
      </c>
    </row>
    <row r="12759" spans="10:11" x14ac:dyDescent="0.25">
      <c r="J12759" s="67">
        <v>12759</v>
      </c>
      <c r="K12759" s="68">
        <v>13000</v>
      </c>
    </row>
    <row r="12760" spans="10:11" x14ac:dyDescent="0.25">
      <c r="J12760" s="67">
        <v>12760</v>
      </c>
      <c r="K12760" s="68">
        <v>13000</v>
      </c>
    </row>
    <row r="12761" spans="10:11" x14ac:dyDescent="0.25">
      <c r="J12761" s="67">
        <v>12761</v>
      </c>
      <c r="K12761" s="68">
        <v>13000</v>
      </c>
    </row>
    <row r="12762" spans="10:11" x14ac:dyDescent="0.25">
      <c r="J12762" s="67">
        <v>12762</v>
      </c>
      <c r="K12762" s="68">
        <v>13000</v>
      </c>
    </row>
    <row r="12763" spans="10:11" x14ac:dyDescent="0.25">
      <c r="J12763" s="67">
        <v>12763</v>
      </c>
      <c r="K12763" s="68">
        <v>13000</v>
      </c>
    </row>
    <row r="12764" spans="10:11" x14ac:dyDescent="0.25">
      <c r="J12764" s="67">
        <v>12764</v>
      </c>
      <c r="K12764" s="68">
        <v>13000</v>
      </c>
    </row>
    <row r="12765" spans="10:11" x14ac:dyDescent="0.25">
      <c r="J12765" s="67">
        <v>12765</v>
      </c>
      <c r="K12765" s="68">
        <v>13000</v>
      </c>
    </row>
    <row r="12766" spans="10:11" x14ac:dyDescent="0.25">
      <c r="J12766" s="67">
        <v>12766</v>
      </c>
      <c r="K12766" s="68">
        <v>13000</v>
      </c>
    </row>
    <row r="12767" spans="10:11" x14ac:dyDescent="0.25">
      <c r="J12767" s="67">
        <v>12767</v>
      </c>
      <c r="K12767" s="68">
        <v>13000</v>
      </c>
    </row>
    <row r="12768" spans="10:11" x14ac:dyDescent="0.25">
      <c r="J12768" s="67">
        <v>12768</v>
      </c>
      <c r="K12768" s="68">
        <v>13000</v>
      </c>
    </row>
    <row r="12769" spans="10:11" x14ac:dyDescent="0.25">
      <c r="J12769" s="67">
        <v>12769</v>
      </c>
      <c r="K12769" s="68">
        <v>13000</v>
      </c>
    </row>
    <row r="12770" spans="10:11" x14ac:dyDescent="0.25">
      <c r="J12770" s="67">
        <v>12770</v>
      </c>
      <c r="K12770" s="68">
        <v>13000</v>
      </c>
    </row>
    <row r="12771" spans="10:11" x14ac:dyDescent="0.25">
      <c r="J12771" s="67">
        <v>12771</v>
      </c>
      <c r="K12771" s="68">
        <v>13000</v>
      </c>
    </row>
    <row r="12772" spans="10:11" x14ac:dyDescent="0.25">
      <c r="J12772" s="67">
        <v>12772</v>
      </c>
      <c r="K12772" s="68">
        <v>13000</v>
      </c>
    </row>
    <row r="12773" spans="10:11" x14ac:dyDescent="0.25">
      <c r="J12773" s="67">
        <v>12773</v>
      </c>
      <c r="K12773" s="68">
        <v>13000</v>
      </c>
    </row>
    <row r="12774" spans="10:11" x14ac:dyDescent="0.25">
      <c r="J12774" s="67">
        <v>12774</v>
      </c>
      <c r="K12774" s="68">
        <v>13000</v>
      </c>
    </row>
    <row r="12775" spans="10:11" x14ac:dyDescent="0.25">
      <c r="J12775" s="67">
        <v>12775</v>
      </c>
      <c r="K12775" s="68">
        <v>13000</v>
      </c>
    </row>
    <row r="12776" spans="10:11" x14ac:dyDescent="0.25">
      <c r="J12776" s="67">
        <v>12776</v>
      </c>
      <c r="K12776" s="68">
        <v>13000</v>
      </c>
    </row>
    <row r="12777" spans="10:11" x14ac:dyDescent="0.25">
      <c r="J12777" s="67">
        <v>12777</v>
      </c>
      <c r="K12777" s="68">
        <v>13000</v>
      </c>
    </row>
    <row r="12778" spans="10:11" x14ac:dyDescent="0.25">
      <c r="J12778" s="67">
        <v>12778</v>
      </c>
      <c r="K12778" s="68">
        <v>13000</v>
      </c>
    </row>
    <row r="12779" spans="10:11" x14ac:dyDescent="0.25">
      <c r="J12779" s="67">
        <v>12779</v>
      </c>
      <c r="K12779" s="68">
        <v>13000</v>
      </c>
    </row>
    <row r="12780" spans="10:11" x14ac:dyDescent="0.25">
      <c r="J12780" s="67">
        <v>12780</v>
      </c>
      <c r="K12780" s="68">
        <v>13000</v>
      </c>
    </row>
    <row r="12781" spans="10:11" x14ac:dyDescent="0.25">
      <c r="J12781" s="67">
        <v>12781</v>
      </c>
      <c r="K12781" s="68">
        <v>13000</v>
      </c>
    </row>
    <row r="12782" spans="10:11" x14ac:dyDescent="0.25">
      <c r="J12782" s="67">
        <v>12782</v>
      </c>
      <c r="K12782" s="68">
        <v>13000</v>
      </c>
    </row>
    <row r="12783" spans="10:11" x14ac:dyDescent="0.25">
      <c r="J12783" s="67">
        <v>12783</v>
      </c>
      <c r="K12783" s="68">
        <v>13000</v>
      </c>
    </row>
    <row r="12784" spans="10:11" x14ac:dyDescent="0.25">
      <c r="J12784" s="67">
        <v>12784</v>
      </c>
      <c r="K12784" s="68">
        <v>13000</v>
      </c>
    </row>
    <row r="12785" spans="10:11" x14ac:dyDescent="0.25">
      <c r="J12785" s="67">
        <v>12785</v>
      </c>
      <c r="K12785" s="68">
        <v>13000</v>
      </c>
    </row>
    <row r="12786" spans="10:11" x14ac:dyDescent="0.25">
      <c r="J12786" s="67">
        <v>12786</v>
      </c>
      <c r="K12786" s="68">
        <v>13000</v>
      </c>
    </row>
    <row r="12787" spans="10:11" x14ac:dyDescent="0.25">
      <c r="J12787" s="67">
        <v>12787</v>
      </c>
      <c r="K12787" s="68">
        <v>13000</v>
      </c>
    </row>
    <row r="12788" spans="10:11" x14ac:dyDescent="0.25">
      <c r="J12788" s="67">
        <v>12788</v>
      </c>
      <c r="K12788" s="68">
        <v>13000</v>
      </c>
    </row>
    <row r="12789" spans="10:11" x14ac:dyDescent="0.25">
      <c r="J12789" s="67">
        <v>12789</v>
      </c>
      <c r="K12789" s="68">
        <v>13000</v>
      </c>
    </row>
    <row r="12790" spans="10:11" x14ac:dyDescent="0.25">
      <c r="J12790" s="67">
        <v>12790</v>
      </c>
      <c r="K12790" s="68">
        <v>13000</v>
      </c>
    </row>
    <row r="12791" spans="10:11" x14ac:dyDescent="0.25">
      <c r="J12791" s="67">
        <v>12791</v>
      </c>
      <c r="K12791" s="68">
        <v>13000</v>
      </c>
    </row>
    <row r="12792" spans="10:11" x14ac:dyDescent="0.25">
      <c r="J12792" s="67">
        <v>12792</v>
      </c>
      <c r="K12792" s="68">
        <v>13000</v>
      </c>
    </row>
    <row r="12793" spans="10:11" x14ac:dyDescent="0.25">
      <c r="J12793" s="67">
        <v>12793</v>
      </c>
      <c r="K12793" s="68">
        <v>13000</v>
      </c>
    </row>
    <row r="12794" spans="10:11" x14ac:dyDescent="0.25">
      <c r="J12794" s="67">
        <v>12794</v>
      </c>
      <c r="K12794" s="68">
        <v>13000</v>
      </c>
    </row>
    <row r="12795" spans="10:11" x14ac:dyDescent="0.25">
      <c r="J12795" s="67">
        <v>12795</v>
      </c>
      <c r="K12795" s="68">
        <v>13000</v>
      </c>
    </row>
    <row r="12796" spans="10:11" x14ac:dyDescent="0.25">
      <c r="J12796" s="67">
        <v>12796</v>
      </c>
      <c r="K12796" s="68">
        <v>13000</v>
      </c>
    </row>
    <row r="12797" spans="10:11" x14ac:dyDescent="0.25">
      <c r="J12797" s="67">
        <v>12797</v>
      </c>
      <c r="K12797" s="68">
        <v>13000</v>
      </c>
    </row>
    <row r="12798" spans="10:11" x14ac:dyDescent="0.25">
      <c r="J12798" s="67">
        <v>12798</v>
      </c>
      <c r="K12798" s="68">
        <v>13000</v>
      </c>
    </row>
    <row r="12799" spans="10:11" x14ac:dyDescent="0.25">
      <c r="J12799" s="67">
        <v>12799</v>
      </c>
      <c r="K12799" s="68">
        <v>13000</v>
      </c>
    </row>
    <row r="12800" spans="10:11" x14ac:dyDescent="0.25">
      <c r="J12800" s="67">
        <v>12800</v>
      </c>
      <c r="K12800" s="68">
        <v>13000</v>
      </c>
    </row>
    <row r="12801" spans="10:11" x14ac:dyDescent="0.25">
      <c r="J12801" s="67">
        <v>12801</v>
      </c>
      <c r="K12801" s="68">
        <v>13000</v>
      </c>
    </row>
    <row r="12802" spans="10:11" x14ac:dyDescent="0.25">
      <c r="J12802" s="67">
        <v>12802</v>
      </c>
      <c r="K12802" s="68">
        <v>13000</v>
      </c>
    </row>
    <row r="12803" spans="10:11" x14ac:dyDescent="0.25">
      <c r="J12803" s="67">
        <v>12803</v>
      </c>
      <c r="K12803" s="68">
        <v>13000</v>
      </c>
    </row>
    <row r="12804" spans="10:11" x14ac:dyDescent="0.25">
      <c r="J12804" s="67">
        <v>12804</v>
      </c>
      <c r="K12804" s="68">
        <v>13000</v>
      </c>
    </row>
    <row r="12805" spans="10:11" x14ac:dyDescent="0.25">
      <c r="J12805" s="67">
        <v>12805</v>
      </c>
      <c r="K12805" s="68">
        <v>13000</v>
      </c>
    </row>
    <row r="12806" spans="10:11" x14ac:dyDescent="0.25">
      <c r="J12806" s="67">
        <v>12806</v>
      </c>
      <c r="K12806" s="68">
        <v>13000</v>
      </c>
    </row>
    <row r="12807" spans="10:11" x14ac:dyDescent="0.25">
      <c r="J12807" s="67">
        <v>12807</v>
      </c>
      <c r="K12807" s="68">
        <v>13000</v>
      </c>
    </row>
    <row r="12808" spans="10:11" x14ac:dyDescent="0.25">
      <c r="J12808" s="67">
        <v>12808</v>
      </c>
      <c r="K12808" s="68">
        <v>13000</v>
      </c>
    </row>
    <row r="12809" spans="10:11" x14ac:dyDescent="0.25">
      <c r="J12809" s="67">
        <v>12809</v>
      </c>
      <c r="K12809" s="68">
        <v>13000</v>
      </c>
    </row>
    <row r="12810" spans="10:11" x14ac:dyDescent="0.25">
      <c r="J12810" s="67">
        <v>12810</v>
      </c>
      <c r="K12810" s="68">
        <v>13000</v>
      </c>
    </row>
    <row r="12811" spans="10:11" x14ac:dyDescent="0.25">
      <c r="J12811" s="67">
        <v>12811</v>
      </c>
      <c r="K12811" s="68">
        <v>13000</v>
      </c>
    </row>
    <row r="12812" spans="10:11" x14ac:dyDescent="0.25">
      <c r="J12812" s="67">
        <v>12812</v>
      </c>
      <c r="K12812" s="68">
        <v>13000</v>
      </c>
    </row>
    <row r="12813" spans="10:11" x14ac:dyDescent="0.25">
      <c r="J12813" s="67">
        <v>12813</v>
      </c>
      <c r="K12813" s="68">
        <v>13000</v>
      </c>
    </row>
    <row r="12814" spans="10:11" x14ac:dyDescent="0.25">
      <c r="J12814" s="67">
        <v>12814</v>
      </c>
      <c r="K12814" s="68">
        <v>13000</v>
      </c>
    </row>
    <row r="12815" spans="10:11" x14ac:dyDescent="0.25">
      <c r="J12815" s="67">
        <v>12815</v>
      </c>
      <c r="K12815" s="68">
        <v>13000</v>
      </c>
    </row>
    <row r="12816" spans="10:11" x14ac:dyDescent="0.25">
      <c r="J12816" s="67">
        <v>12816</v>
      </c>
      <c r="K12816" s="68">
        <v>13000</v>
      </c>
    </row>
    <row r="12817" spans="10:11" x14ac:dyDescent="0.25">
      <c r="J12817" s="67">
        <v>12817</v>
      </c>
      <c r="K12817" s="68">
        <v>13000</v>
      </c>
    </row>
    <row r="12818" spans="10:11" x14ac:dyDescent="0.25">
      <c r="J12818" s="67">
        <v>12818</v>
      </c>
      <c r="K12818" s="68">
        <v>13000</v>
      </c>
    </row>
    <row r="12819" spans="10:11" x14ac:dyDescent="0.25">
      <c r="J12819" s="67">
        <v>12819</v>
      </c>
      <c r="K12819" s="68">
        <v>13000</v>
      </c>
    </row>
    <row r="12820" spans="10:11" x14ac:dyDescent="0.25">
      <c r="J12820" s="67">
        <v>12820</v>
      </c>
      <c r="K12820" s="68">
        <v>13000</v>
      </c>
    </row>
    <row r="12821" spans="10:11" x14ac:dyDescent="0.25">
      <c r="J12821" s="67">
        <v>12821</v>
      </c>
      <c r="K12821" s="68">
        <v>13000</v>
      </c>
    </row>
    <row r="12822" spans="10:11" x14ac:dyDescent="0.25">
      <c r="J12822" s="67">
        <v>12822</v>
      </c>
      <c r="K12822" s="68">
        <v>13000</v>
      </c>
    </row>
    <row r="12823" spans="10:11" x14ac:dyDescent="0.25">
      <c r="J12823" s="67">
        <v>12823</v>
      </c>
      <c r="K12823" s="68">
        <v>13000</v>
      </c>
    </row>
    <row r="12824" spans="10:11" x14ac:dyDescent="0.25">
      <c r="J12824" s="67">
        <v>12824</v>
      </c>
      <c r="K12824" s="68">
        <v>13000</v>
      </c>
    </row>
    <row r="12825" spans="10:11" x14ac:dyDescent="0.25">
      <c r="J12825" s="67">
        <v>12825</v>
      </c>
      <c r="K12825" s="68">
        <v>13000</v>
      </c>
    </row>
    <row r="12826" spans="10:11" x14ac:dyDescent="0.25">
      <c r="J12826" s="67">
        <v>12826</v>
      </c>
      <c r="K12826" s="68">
        <v>13000</v>
      </c>
    </row>
    <row r="12827" spans="10:11" x14ac:dyDescent="0.25">
      <c r="J12827" s="67">
        <v>12827</v>
      </c>
      <c r="K12827" s="68">
        <v>13000</v>
      </c>
    </row>
    <row r="12828" spans="10:11" x14ac:dyDescent="0.25">
      <c r="J12828" s="67">
        <v>12828</v>
      </c>
      <c r="K12828" s="68">
        <v>13000</v>
      </c>
    </row>
    <row r="12829" spans="10:11" x14ac:dyDescent="0.25">
      <c r="J12829" s="67">
        <v>12829</v>
      </c>
      <c r="K12829" s="68">
        <v>13000</v>
      </c>
    </row>
    <row r="12830" spans="10:11" x14ac:dyDescent="0.25">
      <c r="J12830" s="67">
        <v>12830</v>
      </c>
      <c r="K12830" s="68">
        <v>13000</v>
      </c>
    </row>
    <row r="12831" spans="10:11" x14ac:dyDescent="0.25">
      <c r="J12831" s="67">
        <v>12831</v>
      </c>
      <c r="K12831" s="68">
        <v>13000</v>
      </c>
    </row>
    <row r="12832" spans="10:11" x14ac:dyDescent="0.25">
      <c r="J12832" s="67">
        <v>12832</v>
      </c>
      <c r="K12832" s="68">
        <v>13000</v>
      </c>
    </row>
    <row r="12833" spans="10:11" x14ac:dyDescent="0.25">
      <c r="J12833" s="67">
        <v>12833</v>
      </c>
      <c r="K12833" s="68">
        <v>13000</v>
      </c>
    </row>
    <row r="12834" spans="10:11" x14ac:dyDescent="0.25">
      <c r="J12834" s="67">
        <v>12834</v>
      </c>
      <c r="K12834" s="68">
        <v>13000</v>
      </c>
    </row>
    <row r="12835" spans="10:11" x14ac:dyDescent="0.25">
      <c r="J12835" s="67">
        <v>12835</v>
      </c>
      <c r="K12835" s="68">
        <v>13000</v>
      </c>
    </row>
    <row r="12836" spans="10:11" x14ac:dyDescent="0.25">
      <c r="J12836" s="67">
        <v>12836</v>
      </c>
      <c r="K12836" s="68">
        <v>13000</v>
      </c>
    </row>
    <row r="12837" spans="10:11" x14ac:dyDescent="0.25">
      <c r="J12837" s="67">
        <v>12837</v>
      </c>
      <c r="K12837" s="68">
        <v>13000</v>
      </c>
    </row>
    <row r="12838" spans="10:11" x14ac:dyDescent="0.25">
      <c r="J12838" s="67">
        <v>12838</v>
      </c>
      <c r="K12838" s="68">
        <v>13000</v>
      </c>
    </row>
    <row r="12839" spans="10:11" x14ac:dyDescent="0.25">
      <c r="J12839" s="67">
        <v>12839</v>
      </c>
      <c r="K12839" s="68">
        <v>13000</v>
      </c>
    </row>
    <row r="12840" spans="10:11" x14ac:dyDescent="0.25">
      <c r="J12840" s="67">
        <v>12840</v>
      </c>
      <c r="K12840" s="68">
        <v>13000</v>
      </c>
    </row>
    <row r="12841" spans="10:11" x14ac:dyDescent="0.25">
      <c r="J12841" s="67">
        <v>12841</v>
      </c>
      <c r="K12841" s="68">
        <v>13000</v>
      </c>
    </row>
    <row r="12842" spans="10:11" x14ac:dyDescent="0.25">
      <c r="J12842" s="67">
        <v>12842</v>
      </c>
      <c r="K12842" s="68">
        <v>13000</v>
      </c>
    </row>
    <row r="12843" spans="10:11" x14ac:dyDescent="0.25">
      <c r="J12843" s="67">
        <v>12843</v>
      </c>
      <c r="K12843" s="68">
        <v>13000</v>
      </c>
    </row>
    <row r="12844" spans="10:11" x14ac:dyDescent="0.25">
      <c r="J12844" s="67">
        <v>12844</v>
      </c>
      <c r="K12844" s="68">
        <v>13000</v>
      </c>
    </row>
    <row r="12845" spans="10:11" x14ac:dyDescent="0.25">
      <c r="J12845" s="67">
        <v>12845</v>
      </c>
      <c r="K12845" s="68">
        <v>13000</v>
      </c>
    </row>
    <row r="12846" spans="10:11" x14ac:dyDescent="0.25">
      <c r="J12846" s="67">
        <v>12846</v>
      </c>
      <c r="K12846" s="68">
        <v>13000</v>
      </c>
    </row>
    <row r="12847" spans="10:11" x14ac:dyDescent="0.25">
      <c r="J12847" s="67">
        <v>12847</v>
      </c>
      <c r="K12847" s="68">
        <v>13000</v>
      </c>
    </row>
    <row r="12848" spans="10:11" x14ac:dyDescent="0.25">
      <c r="J12848" s="67">
        <v>12848</v>
      </c>
      <c r="K12848" s="68">
        <v>13000</v>
      </c>
    </row>
    <row r="12849" spans="10:11" x14ac:dyDescent="0.25">
      <c r="J12849" s="67">
        <v>12849</v>
      </c>
      <c r="K12849" s="68">
        <v>13000</v>
      </c>
    </row>
    <row r="12850" spans="10:11" x14ac:dyDescent="0.25">
      <c r="J12850" s="67">
        <v>12850</v>
      </c>
      <c r="K12850" s="68">
        <v>13000</v>
      </c>
    </row>
    <row r="12851" spans="10:11" x14ac:dyDescent="0.25">
      <c r="J12851" s="67">
        <v>12851</v>
      </c>
      <c r="K12851" s="68">
        <v>13000</v>
      </c>
    </row>
    <row r="12852" spans="10:11" x14ac:dyDescent="0.25">
      <c r="J12852" s="67">
        <v>12852</v>
      </c>
      <c r="K12852" s="68">
        <v>13000</v>
      </c>
    </row>
    <row r="12853" spans="10:11" x14ac:dyDescent="0.25">
      <c r="J12853" s="67">
        <v>12853</v>
      </c>
      <c r="K12853" s="68">
        <v>13000</v>
      </c>
    </row>
    <row r="12854" spans="10:11" x14ac:dyDescent="0.25">
      <c r="J12854" s="67">
        <v>12854</v>
      </c>
      <c r="K12854" s="68">
        <v>13000</v>
      </c>
    </row>
    <row r="12855" spans="10:11" x14ac:dyDescent="0.25">
      <c r="J12855" s="67">
        <v>12855</v>
      </c>
      <c r="K12855" s="68">
        <v>13000</v>
      </c>
    </row>
    <row r="12856" spans="10:11" x14ac:dyDescent="0.25">
      <c r="J12856" s="67">
        <v>12856</v>
      </c>
      <c r="K12856" s="68">
        <v>13000</v>
      </c>
    </row>
    <row r="12857" spans="10:11" x14ac:dyDescent="0.25">
      <c r="J12857" s="67">
        <v>12857</v>
      </c>
      <c r="K12857" s="68">
        <v>13000</v>
      </c>
    </row>
    <row r="12858" spans="10:11" x14ac:dyDescent="0.25">
      <c r="J12858" s="67">
        <v>12858</v>
      </c>
      <c r="K12858" s="68">
        <v>13000</v>
      </c>
    </row>
    <row r="12859" spans="10:11" x14ac:dyDescent="0.25">
      <c r="J12859" s="67">
        <v>12859</v>
      </c>
      <c r="K12859" s="68">
        <v>13000</v>
      </c>
    </row>
    <row r="12860" spans="10:11" x14ac:dyDescent="0.25">
      <c r="J12860" s="67">
        <v>12860</v>
      </c>
      <c r="K12860" s="68">
        <v>13000</v>
      </c>
    </row>
    <row r="12861" spans="10:11" x14ac:dyDescent="0.25">
      <c r="J12861" s="67">
        <v>12861</v>
      </c>
      <c r="K12861" s="68">
        <v>13000</v>
      </c>
    </row>
    <row r="12862" spans="10:11" x14ac:dyDescent="0.25">
      <c r="J12862" s="67">
        <v>12862</v>
      </c>
      <c r="K12862" s="68">
        <v>13000</v>
      </c>
    </row>
    <row r="12863" spans="10:11" x14ac:dyDescent="0.25">
      <c r="J12863" s="67">
        <v>12863</v>
      </c>
      <c r="K12863" s="68">
        <v>13000</v>
      </c>
    </row>
    <row r="12864" spans="10:11" x14ac:dyDescent="0.25">
      <c r="J12864" s="67">
        <v>12864</v>
      </c>
      <c r="K12864" s="68">
        <v>13000</v>
      </c>
    </row>
    <row r="12865" spans="10:11" x14ac:dyDescent="0.25">
      <c r="J12865" s="67">
        <v>12865</v>
      </c>
      <c r="K12865" s="68">
        <v>13000</v>
      </c>
    </row>
    <row r="12866" spans="10:11" x14ac:dyDescent="0.25">
      <c r="J12866" s="67">
        <v>12866</v>
      </c>
      <c r="K12866" s="68">
        <v>13000</v>
      </c>
    </row>
    <row r="12867" spans="10:11" x14ac:dyDescent="0.25">
      <c r="J12867" s="67">
        <v>12867</v>
      </c>
      <c r="K12867" s="68">
        <v>13000</v>
      </c>
    </row>
    <row r="12868" spans="10:11" x14ac:dyDescent="0.25">
      <c r="J12868" s="67">
        <v>12868</v>
      </c>
      <c r="K12868" s="68">
        <v>13000</v>
      </c>
    </row>
    <row r="12869" spans="10:11" x14ac:dyDescent="0.25">
      <c r="J12869" s="67">
        <v>12869</v>
      </c>
      <c r="K12869" s="68">
        <v>13000</v>
      </c>
    </row>
    <row r="12870" spans="10:11" x14ac:dyDescent="0.25">
      <c r="J12870" s="67">
        <v>12870</v>
      </c>
      <c r="K12870" s="68">
        <v>13000</v>
      </c>
    </row>
    <row r="12871" spans="10:11" x14ac:dyDescent="0.25">
      <c r="J12871" s="67">
        <v>12871</v>
      </c>
      <c r="K12871" s="68">
        <v>13000</v>
      </c>
    </row>
    <row r="12872" spans="10:11" x14ac:dyDescent="0.25">
      <c r="J12872" s="67">
        <v>12872</v>
      </c>
      <c r="K12872" s="68">
        <v>13000</v>
      </c>
    </row>
    <row r="12873" spans="10:11" x14ac:dyDescent="0.25">
      <c r="J12873" s="67">
        <v>12873</v>
      </c>
      <c r="K12873" s="68">
        <v>13000</v>
      </c>
    </row>
    <row r="12874" spans="10:11" x14ac:dyDescent="0.25">
      <c r="J12874" s="67">
        <v>12874</v>
      </c>
      <c r="K12874" s="68">
        <v>13000</v>
      </c>
    </row>
    <row r="12875" spans="10:11" x14ac:dyDescent="0.25">
      <c r="J12875" s="67">
        <v>12875</v>
      </c>
      <c r="K12875" s="68">
        <v>13000</v>
      </c>
    </row>
    <row r="12876" spans="10:11" x14ac:dyDescent="0.25">
      <c r="J12876" s="67">
        <v>12876</v>
      </c>
      <c r="K12876" s="68">
        <v>13000</v>
      </c>
    </row>
    <row r="12877" spans="10:11" x14ac:dyDescent="0.25">
      <c r="J12877" s="67">
        <v>12877</v>
      </c>
      <c r="K12877" s="68">
        <v>13000</v>
      </c>
    </row>
    <row r="12878" spans="10:11" x14ac:dyDescent="0.25">
      <c r="J12878" s="67">
        <v>12878</v>
      </c>
      <c r="K12878" s="68">
        <v>13000</v>
      </c>
    </row>
    <row r="12879" spans="10:11" x14ac:dyDescent="0.25">
      <c r="J12879" s="67">
        <v>12879</v>
      </c>
      <c r="K12879" s="68">
        <v>13000</v>
      </c>
    </row>
    <row r="12880" spans="10:11" x14ac:dyDescent="0.25">
      <c r="J12880" s="67">
        <v>12880</v>
      </c>
      <c r="K12880" s="68">
        <v>13000</v>
      </c>
    </row>
    <row r="12881" spans="10:11" x14ac:dyDescent="0.25">
      <c r="J12881" s="67">
        <v>12881</v>
      </c>
      <c r="K12881" s="68">
        <v>13000</v>
      </c>
    </row>
    <row r="12882" spans="10:11" x14ac:dyDescent="0.25">
      <c r="J12882" s="67">
        <v>12882</v>
      </c>
      <c r="K12882" s="68">
        <v>13000</v>
      </c>
    </row>
    <row r="12883" spans="10:11" x14ac:dyDescent="0.25">
      <c r="J12883" s="67">
        <v>12883</v>
      </c>
      <c r="K12883" s="68">
        <v>13000</v>
      </c>
    </row>
    <row r="12884" spans="10:11" x14ac:dyDescent="0.25">
      <c r="J12884" s="67">
        <v>12884</v>
      </c>
      <c r="K12884" s="68">
        <v>13000</v>
      </c>
    </row>
    <row r="12885" spans="10:11" x14ac:dyDescent="0.25">
      <c r="J12885" s="67">
        <v>12885</v>
      </c>
      <c r="K12885" s="68">
        <v>13000</v>
      </c>
    </row>
    <row r="12886" spans="10:11" x14ac:dyDescent="0.25">
      <c r="J12886" s="67">
        <v>12886</v>
      </c>
      <c r="K12886" s="68">
        <v>13000</v>
      </c>
    </row>
    <row r="12887" spans="10:11" x14ac:dyDescent="0.25">
      <c r="J12887" s="67">
        <v>12887</v>
      </c>
      <c r="K12887" s="68">
        <v>13000</v>
      </c>
    </row>
    <row r="12888" spans="10:11" x14ac:dyDescent="0.25">
      <c r="J12888" s="67">
        <v>12888</v>
      </c>
      <c r="K12888" s="68">
        <v>13000</v>
      </c>
    </row>
    <row r="12889" spans="10:11" x14ac:dyDescent="0.25">
      <c r="J12889" s="67">
        <v>12889</v>
      </c>
      <c r="K12889" s="68">
        <v>13000</v>
      </c>
    </row>
    <row r="12890" spans="10:11" x14ac:dyDescent="0.25">
      <c r="J12890" s="67">
        <v>12890</v>
      </c>
      <c r="K12890" s="68">
        <v>13000</v>
      </c>
    </row>
    <row r="12891" spans="10:11" x14ac:dyDescent="0.25">
      <c r="J12891" s="67">
        <v>12891</v>
      </c>
      <c r="K12891" s="68">
        <v>13000</v>
      </c>
    </row>
    <row r="12892" spans="10:11" x14ac:dyDescent="0.25">
      <c r="J12892" s="67">
        <v>12892</v>
      </c>
      <c r="K12892" s="68">
        <v>13000</v>
      </c>
    </row>
    <row r="12893" spans="10:11" x14ac:dyDescent="0.25">
      <c r="J12893" s="67">
        <v>12893</v>
      </c>
      <c r="K12893" s="68">
        <v>13000</v>
      </c>
    </row>
    <row r="12894" spans="10:11" x14ac:dyDescent="0.25">
      <c r="J12894" s="67">
        <v>12894</v>
      </c>
      <c r="K12894" s="68">
        <v>13000</v>
      </c>
    </row>
    <row r="12895" spans="10:11" x14ac:dyDescent="0.25">
      <c r="J12895" s="67">
        <v>12895</v>
      </c>
      <c r="K12895" s="68">
        <v>13000</v>
      </c>
    </row>
    <row r="12896" spans="10:11" x14ac:dyDescent="0.25">
      <c r="J12896" s="67">
        <v>12896</v>
      </c>
      <c r="K12896" s="68">
        <v>13000</v>
      </c>
    </row>
    <row r="12897" spans="10:11" x14ac:dyDescent="0.25">
      <c r="J12897" s="67">
        <v>12897</v>
      </c>
      <c r="K12897" s="68">
        <v>13000</v>
      </c>
    </row>
    <row r="12898" spans="10:11" x14ac:dyDescent="0.25">
      <c r="J12898" s="67">
        <v>12898</v>
      </c>
      <c r="K12898" s="68">
        <v>13000</v>
      </c>
    </row>
    <row r="12899" spans="10:11" x14ac:dyDescent="0.25">
      <c r="J12899" s="67">
        <v>12899</v>
      </c>
      <c r="K12899" s="68">
        <v>13000</v>
      </c>
    </row>
    <row r="12900" spans="10:11" x14ac:dyDescent="0.25">
      <c r="J12900" s="67">
        <v>12900</v>
      </c>
      <c r="K12900" s="68">
        <v>13000</v>
      </c>
    </row>
    <row r="12901" spans="10:11" x14ac:dyDescent="0.25">
      <c r="J12901" s="67">
        <v>12901</v>
      </c>
      <c r="K12901" s="68">
        <v>13000</v>
      </c>
    </row>
    <row r="12902" spans="10:11" x14ac:dyDescent="0.25">
      <c r="J12902" s="67">
        <v>12902</v>
      </c>
      <c r="K12902" s="68">
        <v>13000</v>
      </c>
    </row>
    <row r="12903" spans="10:11" x14ac:dyDescent="0.25">
      <c r="J12903" s="67">
        <v>12903</v>
      </c>
      <c r="K12903" s="68">
        <v>13000</v>
      </c>
    </row>
    <row r="12904" spans="10:11" x14ac:dyDescent="0.25">
      <c r="J12904" s="67">
        <v>12904</v>
      </c>
      <c r="K12904" s="68">
        <v>13000</v>
      </c>
    </row>
    <row r="12905" spans="10:11" x14ac:dyDescent="0.25">
      <c r="J12905" s="67">
        <v>12905</v>
      </c>
      <c r="K12905" s="68">
        <v>13000</v>
      </c>
    </row>
    <row r="12906" spans="10:11" x14ac:dyDescent="0.25">
      <c r="J12906" s="67">
        <v>12906</v>
      </c>
      <c r="K12906" s="68">
        <v>13000</v>
      </c>
    </row>
    <row r="12907" spans="10:11" x14ac:dyDescent="0.25">
      <c r="J12907" s="67">
        <v>12907</v>
      </c>
      <c r="K12907" s="68">
        <v>13000</v>
      </c>
    </row>
    <row r="12908" spans="10:11" x14ac:dyDescent="0.25">
      <c r="J12908" s="67">
        <v>12908</v>
      </c>
      <c r="K12908" s="68">
        <v>13000</v>
      </c>
    </row>
    <row r="12909" spans="10:11" x14ac:dyDescent="0.25">
      <c r="J12909" s="67">
        <v>12909</v>
      </c>
      <c r="K12909" s="68">
        <v>13000</v>
      </c>
    </row>
    <row r="12910" spans="10:11" x14ac:dyDescent="0.25">
      <c r="J12910" s="67">
        <v>12910</v>
      </c>
      <c r="K12910" s="68">
        <v>13000</v>
      </c>
    </row>
    <row r="12911" spans="10:11" x14ac:dyDescent="0.25">
      <c r="J12911" s="67">
        <v>12911</v>
      </c>
      <c r="K12911" s="68">
        <v>13000</v>
      </c>
    </row>
    <row r="12912" spans="10:11" x14ac:dyDescent="0.25">
      <c r="J12912" s="67">
        <v>12912</v>
      </c>
      <c r="K12912" s="68">
        <v>13000</v>
      </c>
    </row>
    <row r="12913" spans="10:11" x14ac:dyDescent="0.25">
      <c r="J12913" s="67">
        <v>12913</v>
      </c>
      <c r="K12913" s="68">
        <v>13000</v>
      </c>
    </row>
    <row r="12914" spans="10:11" x14ac:dyDescent="0.25">
      <c r="J12914" s="67">
        <v>12914</v>
      </c>
      <c r="K12914" s="68">
        <v>13000</v>
      </c>
    </row>
    <row r="12915" spans="10:11" x14ac:dyDescent="0.25">
      <c r="J12915" s="67">
        <v>12915</v>
      </c>
      <c r="K12915" s="68">
        <v>13000</v>
      </c>
    </row>
    <row r="12916" spans="10:11" x14ac:dyDescent="0.25">
      <c r="J12916" s="67">
        <v>12916</v>
      </c>
      <c r="K12916" s="68">
        <v>13000</v>
      </c>
    </row>
    <row r="12917" spans="10:11" x14ac:dyDescent="0.25">
      <c r="J12917" s="67">
        <v>12917</v>
      </c>
      <c r="K12917" s="68">
        <v>13000</v>
      </c>
    </row>
    <row r="12918" spans="10:11" x14ac:dyDescent="0.25">
      <c r="J12918" s="67">
        <v>12918</v>
      </c>
      <c r="K12918" s="68">
        <v>13000</v>
      </c>
    </row>
    <row r="12919" spans="10:11" x14ac:dyDescent="0.25">
      <c r="J12919" s="67">
        <v>12919</v>
      </c>
      <c r="K12919" s="68">
        <v>13000</v>
      </c>
    </row>
    <row r="12920" spans="10:11" x14ac:dyDescent="0.25">
      <c r="J12920" s="67">
        <v>12920</v>
      </c>
      <c r="K12920" s="68">
        <v>13000</v>
      </c>
    </row>
    <row r="12921" spans="10:11" x14ac:dyDescent="0.25">
      <c r="J12921" s="67">
        <v>12921</v>
      </c>
      <c r="K12921" s="68">
        <v>13000</v>
      </c>
    </row>
    <row r="12922" spans="10:11" x14ac:dyDescent="0.25">
      <c r="J12922" s="67">
        <v>12922</v>
      </c>
      <c r="K12922" s="68">
        <v>13000</v>
      </c>
    </row>
    <row r="12923" spans="10:11" x14ac:dyDescent="0.25">
      <c r="J12923" s="67">
        <v>12923</v>
      </c>
      <c r="K12923" s="68">
        <v>13000</v>
      </c>
    </row>
    <row r="12924" spans="10:11" x14ac:dyDescent="0.25">
      <c r="J12924" s="67">
        <v>12924</v>
      </c>
      <c r="K12924" s="68">
        <v>13000</v>
      </c>
    </row>
    <row r="12925" spans="10:11" x14ac:dyDescent="0.25">
      <c r="J12925" s="67">
        <v>12925</v>
      </c>
      <c r="K12925" s="68">
        <v>13000</v>
      </c>
    </row>
    <row r="12926" spans="10:11" x14ac:dyDescent="0.25">
      <c r="J12926" s="67">
        <v>12926</v>
      </c>
      <c r="K12926" s="68">
        <v>13000</v>
      </c>
    </row>
    <row r="12927" spans="10:11" x14ac:dyDescent="0.25">
      <c r="J12927" s="67">
        <v>12927</v>
      </c>
      <c r="K12927" s="68">
        <v>13000</v>
      </c>
    </row>
    <row r="12928" spans="10:11" x14ac:dyDescent="0.25">
      <c r="J12928" s="67">
        <v>12928</v>
      </c>
      <c r="K12928" s="68">
        <v>13000</v>
      </c>
    </row>
    <row r="12929" spans="10:11" x14ac:dyDescent="0.25">
      <c r="J12929" s="67">
        <v>12929</v>
      </c>
      <c r="K12929" s="68">
        <v>13000</v>
      </c>
    </row>
    <row r="12930" spans="10:11" x14ac:dyDescent="0.25">
      <c r="J12930" s="67">
        <v>12930</v>
      </c>
      <c r="K12930" s="68">
        <v>13000</v>
      </c>
    </row>
    <row r="12931" spans="10:11" x14ac:dyDescent="0.25">
      <c r="J12931" s="67">
        <v>12931</v>
      </c>
      <c r="K12931" s="68">
        <v>13000</v>
      </c>
    </row>
    <row r="12932" spans="10:11" x14ac:dyDescent="0.25">
      <c r="J12932" s="67">
        <v>12932</v>
      </c>
      <c r="K12932" s="68">
        <v>13000</v>
      </c>
    </row>
    <row r="12933" spans="10:11" x14ac:dyDescent="0.25">
      <c r="J12933" s="67">
        <v>12933</v>
      </c>
      <c r="K12933" s="68">
        <v>13000</v>
      </c>
    </row>
    <row r="12934" spans="10:11" x14ac:dyDescent="0.25">
      <c r="J12934" s="67">
        <v>12934</v>
      </c>
      <c r="K12934" s="68">
        <v>13000</v>
      </c>
    </row>
    <row r="12935" spans="10:11" x14ac:dyDescent="0.25">
      <c r="J12935" s="67">
        <v>12935</v>
      </c>
      <c r="K12935" s="68">
        <v>13000</v>
      </c>
    </row>
    <row r="12936" spans="10:11" x14ac:dyDescent="0.25">
      <c r="J12936" s="67">
        <v>12936</v>
      </c>
      <c r="K12936" s="68">
        <v>13000</v>
      </c>
    </row>
    <row r="12937" spans="10:11" x14ac:dyDescent="0.25">
      <c r="J12937" s="67">
        <v>12937</v>
      </c>
      <c r="K12937" s="68">
        <v>13000</v>
      </c>
    </row>
    <row r="12938" spans="10:11" x14ac:dyDescent="0.25">
      <c r="J12938" s="67">
        <v>12938</v>
      </c>
      <c r="K12938" s="68">
        <v>13000</v>
      </c>
    </row>
    <row r="12939" spans="10:11" x14ac:dyDescent="0.25">
      <c r="J12939" s="67">
        <v>12939</v>
      </c>
      <c r="K12939" s="68">
        <v>13000</v>
      </c>
    </row>
    <row r="12940" spans="10:11" x14ac:dyDescent="0.25">
      <c r="J12940" s="67">
        <v>12940</v>
      </c>
      <c r="K12940" s="68">
        <v>13000</v>
      </c>
    </row>
    <row r="12941" spans="10:11" x14ac:dyDescent="0.25">
      <c r="J12941" s="67">
        <v>12941</v>
      </c>
      <c r="K12941" s="68">
        <v>13000</v>
      </c>
    </row>
    <row r="12942" spans="10:11" x14ac:dyDescent="0.25">
      <c r="J12942" s="67">
        <v>12942</v>
      </c>
      <c r="K12942" s="68">
        <v>13000</v>
      </c>
    </row>
    <row r="12943" spans="10:11" x14ac:dyDescent="0.25">
      <c r="J12943" s="67">
        <v>12943</v>
      </c>
      <c r="K12943" s="68">
        <v>13000</v>
      </c>
    </row>
    <row r="12944" spans="10:11" x14ac:dyDescent="0.25">
      <c r="J12944" s="67">
        <v>12944</v>
      </c>
      <c r="K12944" s="68">
        <v>13000</v>
      </c>
    </row>
    <row r="12945" spans="10:11" x14ac:dyDescent="0.25">
      <c r="J12945" s="67">
        <v>12945</v>
      </c>
      <c r="K12945" s="68">
        <v>13000</v>
      </c>
    </row>
    <row r="12946" spans="10:11" x14ac:dyDescent="0.25">
      <c r="J12946" s="67">
        <v>12946</v>
      </c>
      <c r="K12946" s="68">
        <v>13000</v>
      </c>
    </row>
    <row r="12947" spans="10:11" x14ac:dyDescent="0.25">
      <c r="J12947" s="67">
        <v>12947</v>
      </c>
      <c r="K12947" s="68">
        <v>13000</v>
      </c>
    </row>
    <row r="12948" spans="10:11" x14ac:dyDescent="0.25">
      <c r="J12948" s="67">
        <v>12948</v>
      </c>
      <c r="K12948" s="68">
        <v>13000</v>
      </c>
    </row>
    <row r="12949" spans="10:11" x14ac:dyDescent="0.25">
      <c r="J12949" s="67">
        <v>12949</v>
      </c>
      <c r="K12949" s="68">
        <v>13000</v>
      </c>
    </row>
    <row r="12950" spans="10:11" x14ac:dyDescent="0.25">
      <c r="J12950" s="67">
        <v>12950</v>
      </c>
      <c r="K12950" s="68">
        <v>13000</v>
      </c>
    </row>
    <row r="12951" spans="10:11" x14ac:dyDescent="0.25">
      <c r="J12951" s="67">
        <v>12951</v>
      </c>
      <c r="K12951" s="68">
        <v>13000</v>
      </c>
    </row>
    <row r="12952" spans="10:11" x14ac:dyDescent="0.25">
      <c r="J12952" s="67">
        <v>12952</v>
      </c>
      <c r="K12952" s="68">
        <v>13000</v>
      </c>
    </row>
    <row r="12953" spans="10:11" x14ac:dyDescent="0.25">
      <c r="J12953" s="67">
        <v>12953</v>
      </c>
      <c r="K12953" s="68">
        <v>13000</v>
      </c>
    </row>
    <row r="12954" spans="10:11" x14ac:dyDescent="0.25">
      <c r="J12954" s="67">
        <v>12954</v>
      </c>
      <c r="K12954" s="68">
        <v>13000</v>
      </c>
    </row>
    <row r="12955" spans="10:11" x14ac:dyDescent="0.25">
      <c r="J12955" s="67">
        <v>12955</v>
      </c>
      <c r="K12955" s="68">
        <v>13000</v>
      </c>
    </row>
    <row r="12956" spans="10:11" x14ac:dyDescent="0.25">
      <c r="J12956" s="67">
        <v>12956</v>
      </c>
      <c r="K12956" s="68">
        <v>13000</v>
      </c>
    </row>
    <row r="12957" spans="10:11" x14ac:dyDescent="0.25">
      <c r="J12957" s="67">
        <v>12957</v>
      </c>
      <c r="K12957" s="68">
        <v>13000</v>
      </c>
    </row>
    <row r="12958" spans="10:11" x14ac:dyDescent="0.25">
      <c r="J12958" s="67">
        <v>12958</v>
      </c>
      <c r="K12958" s="68">
        <v>13000</v>
      </c>
    </row>
    <row r="12959" spans="10:11" x14ac:dyDescent="0.25">
      <c r="J12959" s="67">
        <v>12959</v>
      </c>
      <c r="K12959" s="68">
        <v>13000</v>
      </c>
    </row>
    <row r="12960" spans="10:11" x14ac:dyDescent="0.25">
      <c r="J12960" s="67">
        <v>12960</v>
      </c>
      <c r="K12960" s="68">
        <v>13000</v>
      </c>
    </row>
    <row r="12961" spans="10:11" x14ac:dyDescent="0.25">
      <c r="J12961" s="67">
        <v>12961</v>
      </c>
      <c r="K12961" s="68">
        <v>13000</v>
      </c>
    </row>
    <row r="12962" spans="10:11" x14ac:dyDescent="0.25">
      <c r="J12962" s="67">
        <v>12962</v>
      </c>
      <c r="K12962" s="68">
        <v>13000</v>
      </c>
    </row>
    <row r="12963" spans="10:11" x14ac:dyDescent="0.25">
      <c r="J12963" s="67">
        <v>12963</v>
      </c>
      <c r="K12963" s="68">
        <v>13000</v>
      </c>
    </row>
    <row r="12964" spans="10:11" x14ac:dyDescent="0.25">
      <c r="J12964" s="67">
        <v>12964</v>
      </c>
      <c r="K12964" s="68">
        <v>13000</v>
      </c>
    </row>
    <row r="12965" spans="10:11" x14ac:dyDescent="0.25">
      <c r="J12965" s="67">
        <v>12965</v>
      </c>
      <c r="K12965" s="68">
        <v>13000</v>
      </c>
    </row>
    <row r="12966" spans="10:11" x14ac:dyDescent="0.25">
      <c r="J12966" s="67">
        <v>12966</v>
      </c>
      <c r="K12966" s="68">
        <v>13000</v>
      </c>
    </row>
    <row r="12967" spans="10:11" x14ac:dyDescent="0.25">
      <c r="J12967" s="67">
        <v>12967</v>
      </c>
      <c r="K12967" s="68">
        <v>13000</v>
      </c>
    </row>
    <row r="12968" spans="10:11" x14ac:dyDescent="0.25">
      <c r="J12968" s="67">
        <v>12968</v>
      </c>
      <c r="K12968" s="68">
        <v>13000</v>
      </c>
    </row>
    <row r="12969" spans="10:11" x14ac:dyDescent="0.25">
      <c r="J12969" s="67">
        <v>12969</v>
      </c>
      <c r="K12969" s="68">
        <v>13000</v>
      </c>
    </row>
    <row r="12970" spans="10:11" x14ac:dyDescent="0.25">
      <c r="J12970" s="67">
        <v>12970</v>
      </c>
      <c r="K12970" s="68">
        <v>13000</v>
      </c>
    </row>
    <row r="12971" spans="10:11" x14ac:dyDescent="0.25">
      <c r="J12971" s="67">
        <v>12971</v>
      </c>
      <c r="K12971" s="68">
        <v>13000</v>
      </c>
    </row>
    <row r="12972" spans="10:11" x14ac:dyDescent="0.25">
      <c r="J12972" s="67">
        <v>12972</v>
      </c>
      <c r="K12972" s="68">
        <v>13000</v>
      </c>
    </row>
    <row r="12973" spans="10:11" x14ac:dyDescent="0.25">
      <c r="J12973" s="67">
        <v>12973</v>
      </c>
      <c r="K12973" s="68">
        <v>13000</v>
      </c>
    </row>
    <row r="12974" spans="10:11" x14ac:dyDescent="0.25">
      <c r="J12974" s="67">
        <v>12974</v>
      </c>
      <c r="K12974" s="68">
        <v>13000</v>
      </c>
    </row>
    <row r="12975" spans="10:11" x14ac:dyDescent="0.25">
      <c r="J12975" s="67">
        <v>12975</v>
      </c>
      <c r="K12975" s="68">
        <v>13000</v>
      </c>
    </row>
    <row r="12976" spans="10:11" x14ac:dyDescent="0.25">
      <c r="J12976" s="67">
        <v>12976</v>
      </c>
      <c r="K12976" s="68">
        <v>13000</v>
      </c>
    </row>
    <row r="12977" spans="10:11" x14ac:dyDescent="0.25">
      <c r="J12977" s="67">
        <v>12977</v>
      </c>
      <c r="K12977" s="68">
        <v>13000</v>
      </c>
    </row>
    <row r="12978" spans="10:11" x14ac:dyDescent="0.25">
      <c r="J12978" s="67">
        <v>12978</v>
      </c>
      <c r="K12978" s="68">
        <v>13000</v>
      </c>
    </row>
    <row r="12979" spans="10:11" x14ac:dyDescent="0.25">
      <c r="J12979" s="67">
        <v>12979</v>
      </c>
      <c r="K12979" s="68">
        <v>13000</v>
      </c>
    </row>
    <row r="12980" spans="10:11" x14ac:dyDescent="0.25">
      <c r="J12980" s="67">
        <v>12980</v>
      </c>
      <c r="K12980" s="68">
        <v>13000</v>
      </c>
    </row>
    <row r="12981" spans="10:11" x14ac:dyDescent="0.25">
      <c r="J12981" s="67">
        <v>12981</v>
      </c>
      <c r="K12981" s="68">
        <v>13000</v>
      </c>
    </row>
    <row r="12982" spans="10:11" x14ac:dyDescent="0.25">
      <c r="J12982" s="67">
        <v>12982</v>
      </c>
      <c r="K12982" s="68">
        <v>13000</v>
      </c>
    </row>
    <row r="12983" spans="10:11" x14ac:dyDescent="0.25">
      <c r="J12983" s="67">
        <v>12983</v>
      </c>
      <c r="K12983" s="68">
        <v>13000</v>
      </c>
    </row>
    <row r="12984" spans="10:11" x14ac:dyDescent="0.25">
      <c r="J12984" s="67">
        <v>12984</v>
      </c>
      <c r="K12984" s="68">
        <v>13000</v>
      </c>
    </row>
    <row r="12985" spans="10:11" x14ac:dyDescent="0.25">
      <c r="J12985" s="67">
        <v>12985</v>
      </c>
      <c r="K12985" s="68">
        <v>13000</v>
      </c>
    </row>
    <row r="12986" spans="10:11" x14ac:dyDescent="0.25">
      <c r="J12986" s="67">
        <v>12986</v>
      </c>
      <c r="K12986" s="68">
        <v>13000</v>
      </c>
    </row>
    <row r="12987" spans="10:11" x14ac:dyDescent="0.25">
      <c r="J12987" s="67">
        <v>12987</v>
      </c>
      <c r="K12987" s="68">
        <v>13000</v>
      </c>
    </row>
    <row r="12988" spans="10:11" x14ac:dyDescent="0.25">
      <c r="J12988" s="67">
        <v>12988</v>
      </c>
      <c r="K12988" s="68">
        <v>13000</v>
      </c>
    </row>
    <row r="12989" spans="10:11" x14ac:dyDescent="0.25">
      <c r="J12989" s="67">
        <v>12989</v>
      </c>
      <c r="K12989" s="68">
        <v>13000</v>
      </c>
    </row>
    <row r="12990" spans="10:11" x14ac:dyDescent="0.25">
      <c r="J12990" s="67">
        <v>12990</v>
      </c>
      <c r="K12990" s="68">
        <v>13000</v>
      </c>
    </row>
    <row r="12991" spans="10:11" x14ac:dyDescent="0.25">
      <c r="J12991" s="67">
        <v>12991</v>
      </c>
      <c r="K12991" s="68">
        <v>13000</v>
      </c>
    </row>
    <row r="12992" spans="10:11" x14ac:dyDescent="0.25">
      <c r="J12992" s="67">
        <v>12992</v>
      </c>
      <c r="K12992" s="68">
        <v>13000</v>
      </c>
    </row>
    <row r="12993" spans="10:11" x14ac:dyDescent="0.25">
      <c r="J12993" s="67">
        <v>12993</v>
      </c>
      <c r="K12993" s="68">
        <v>13000</v>
      </c>
    </row>
    <row r="12994" spans="10:11" x14ac:dyDescent="0.25">
      <c r="J12994" s="67">
        <v>12994</v>
      </c>
      <c r="K12994" s="68">
        <v>13000</v>
      </c>
    </row>
    <row r="12995" spans="10:11" x14ac:dyDescent="0.25">
      <c r="J12995" s="67">
        <v>12995</v>
      </c>
      <c r="K12995" s="68">
        <v>13000</v>
      </c>
    </row>
    <row r="12996" spans="10:11" x14ac:dyDescent="0.25">
      <c r="J12996" s="67">
        <v>12996</v>
      </c>
      <c r="K12996" s="68">
        <v>13000</v>
      </c>
    </row>
    <row r="12997" spans="10:11" x14ac:dyDescent="0.25">
      <c r="J12997" s="67">
        <v>12997</v>
      </c>
      <c r="K12997" s="68">
        <v>13000</v>
      </c>
    </row>
    <row r="12998" spans="10:11" x14ac:dyDescent="0.25">
      <c r="J12998" s="67">
        <v>12998</v>
      </c>
      <c r="K12998" s="68">
        <v>13000</v>
      </c>
    </row>
    <row r="12999" spans="10:11" x14ac:dyDescent="0.25">
      <c r="J12999" s="67">
        <v>12999</v>
      </c>
      <c r="K12999" s="68">
        <v>13000</v>
      </c>
    </row>
    <row r="13000" spans="10:11" x14ac:dyDescent="0.25">
      <c r="J13000" s="67">
        <v>13000</v>
      </c>
      <c r="K13000" s="68">
        <v>13000</v>
      </c>
    </row>
    <row r="13001" spans="10:11" x14ac:dyDescent="0.25">
      <c r="J13001" s="67">
        <v>13001</v>
      </c>
      <c r="K13001" s="68">
        <v>13250</v>
      </c>
    </row>
    <row r="13002" spans="10:11" x14ac:dyDescent="0.25">
      <c r="J13002" s="67">
        <v>13002</v>
      </c>
      <c r="K13002" s="68">
        <v>13250</v>
      </c>
    </row>
    <row r="13003" spans="10:11" x14ac:dyDescent="0.25">
      <c r="J13003" s="67">
        <v>13003</v>
      </c>
      <c r="K13003" s="68">
        <v>13250</v>
      </c>
    </row>
    <row r="13004" spans="10:11" x14ac:dyDescent="0.25">
      <c r="J13004" s="67">
        <v>13004</v>
      </c>
      <c r="K13004" s="68">
        <v>13250</v>
      </c>
    </row>
    <row r="13005" spans="10:11" x14ac:dyDescent="0.25">
      <c r="J13005" s="67">
        <v>13005</v>
      </c>
      <c r="K13005" s="68">
        <v>13250</v>
      </c>
    </row>
    <row r="13006" spans="10:11" x14ac:dyDescent="0.25">
      <c r="J13006" s="67">
        <v>13006</v>
      </c>
      <c r="K13006" s="68">
        <v>13250</v>
      </c>
    </row>
    <row r="13007" spans="10:11" x14ac:dyDescent="0.25">
      <c r="J13007" s="67">
        <v>13007</v>
      </c>
      <c r="K13007" s="68">
        <v>13250</v>
      </c>
    </row>
    <row r="13008" spans="10:11" x14ac:dyDescent="0.25">
      <c r="J13008" s="67">
        <v>13008</v>
      </c>
      <c r="K13008" s="68">
        <v>13250</v>
      </c>
    </row>
    <row r="13009" spans="10:11" x14ac:dyDescent="0.25">
      <c r="J13009" s="67">
        <v>13009</v>
      </c>
      <c r="K13009" s="68">
        <v>13250</v>
      </c>
    </row>
    <row r="13010" spans="10:11" x14ac:dyDescent="0.25">
      <c r="J13010" s="67">
        <v>13010</v>
      </c>
      <c r="K13010" s="68">
        <v>13250</v>
      </c>
    </row>
    <row r="13011" spans="10:11" x14ac:dyDescent="0.25">
      <c r="J13011" s="67">
        <v>13011</v>
      </c>
      <c r="K13011" s="68">
        <v>13250</v>
      </c>
    </row>
    <row r="13012" spans="10:11" x14ac:dyDescent="0.25">
      <c r="J13012" s="67">
        <v>13012</v>
      </c>
      <c r="K13012" s="68">
        <v>13250</v>
      </c>
    </row>
    <row r="13013" spans="10:11" x14ac:dyDescent="0.25">
      <c r="J13013" s="67">
        <v>13013</v>
      </c>
      <c r="K13013" s="68">
        <v>13250</v>
      </c>
    </row>
    <row r="13014" spans="10:11" x14ac:dyDescent="0.25">
      <c r="J13014" s="67">
        <v>13014</v>
      </c>
      <c r="K13014" s="68">
        <v>13250</v>
      </c>
    </row>
    <row r="13015" spans="10:11" x14ac:dyDescent="0.25">
      <c r="J13015" s="67">
        <v>13015</v>
      </c>
      <c r="K13015" s="68">
        <v>13250</v>
      </c>
    </row>
    <row r="13016" spans="10:11" x14ac:dyDescent="0.25">
      <c r="J13016" s="67">
        <v>13016</v>
      </c>
      <c r="K13016" s="68">
        <v>13250</v>
      </c>
    </row>
    <row r="13017" spans="10:11" x14ac:dyDescent="0.25">
      <c r="J13017" s="67">
        <v>13017</v>
      </c>
      <c r="K13017" s="68">
        <v>13250</v>
      </c>
    </row>
    <row r="13018" spans="10:11" x14ac:dyDescent="0.25">
      <c r="J13018" s="67">
        <v>13018</v>
      </c>
      <c r="K13018" s="68">
        <v>13250</v>
      </c>
    </row>
    <row r="13019" spans="10:11" x14ac:dyDescent="0.25">
      <c r="J13019" s="67">
        <v>13019</v>
      </c>
      <c r="K13019" s="68">
        <v>13250</v>
      </c>
    </row>
    <row r="13020" spans="10:11" x14ac:dyDescent="0.25">
      <c r="J13020" s="67">
        <v>13020</v>
      </c>
      <c r="K13020" s="68">
        <v>13250</v>
      </c>
    </row>
    <row r="13021" spans="10:11" x14ac:dyDescent="0.25">
      <c r="J13021" s="67">
        <v>13021</v>
      </c>
      <c r="K13021" s="68">
        <v>13250</v>
      </c>
    </row>
    <row r="13022" spans="10:11" x14ac:dyDescent="0.25">
      <c r="J13022" s="67">
        <v>13022</v>
      </c>
      <c r="K13022" s="68">
        <v>13250</v>
      </c>
    </row>
    <row r="13023" spans="10:11" x14ac:dyDescent="0.25">
      <c r="J13023" s="67">
        <v>13023</v>
      </c>
      <c r="K13023" s="68">
        <v>13250</v>
      </c>
    </row>
    <row r="13024" spans="10:11" x14ac:dyDescent="0.25">
      <c r="J13024" s="67">
        <v>13024</v>
      </c>
      <c r="K13024" s="68">
        <v>13250</v>
      </c>
    </row>
    <row r="13025" spans="10:11" x14ac:dyDescent="0.25">
      <c r="J13025" s="67">
        <v>13025</v>
      </c>
      <c r="K13025" s="68">
        <v>13250</v>
      </c>
    </row>
    <row r="13026" spans="10:11" x14ac:dyDescent="0.25">
      <c r="J13026" s="67">
        <v>13026</v>
      </c>
      <c r="K13026" s="68">
        <v>13250</v>
      </c>
    </row>
    <row r="13027" spans="10:11" x14ac:dyDescent="0.25">
      <c r="J13027" s="67">
        <v>13027</v>
      </c>
      <c r="K13027" s="68">
        <v>13250</v>
      </c>
    </row>
    <row r="13028" spans="10:11" x14ac:dyDescent="0.25">
      <c r="J13028" s="67">
        <v>13028</v>
      </c>
      <c r="K13028" s="68">
        <v>13250</v>
      </c>
    </row>
    <row r="13029" spans="10:11" x14ac:dyDescent="0.25">
      <c r="J13029" s="67">
        <v>13029</v>
      </c>
      <c r="K13029" s="68">
        <v>13250</v>
      </c>
    </row>
    <row r="13030" spans="10:11" x14ac:dyDescent="0.25">
      <c r="J13030" s="67">
        <v>13030</v>
      </c>
      <c r="K13030" s="68">
        <v>13250</v>
      </c>
    </row>
    <row r="13031" spans="10:11" x14ac:dyDescent="0.25">
      <c r="J13031" s="67">
        <v>13031</v>
      </c>
      <c r="K13031" s="68">
        <v>13250</v>
      </c>
    </row>
    <row r="13032" spans="10:11" x14ac:dyDescent="0.25">
      <c r="J13032" s="67">
        <v>13032</v>
      </c>
      <c r="K13032" s="68">
        <v>13250</v>
      </c>
    </row>
    <row r="13033" spans="10:11" x14ac:dyDescent="0.25">
      <c r="J13033" s="67">
        <v>13033</v>
      </c>
      <c r="K13033" s="68">
        <v>13250</v>
      </c>
    </row>
    <row r="13034" spans="10:11" x14ac:dyDescent="0.25">
      <c r="J13034" s="67">
        <v>13034</v>
      </c>
      <c r="K13034" s="68">
        <v>13250</v>
      </c>
    </row>
    <row r="13035" spans="10:11" x14ac:dyDescent="0.25">
      <c r="J13035" s="67">
        <v>13035</v>
      </c>
      <c r="K13035" s="68">
        <v>13250</v>
      </c>
    </row>
    <row r="13036" spans="10:11" x14ac:dyDescent="0.25">
      <c r="J13036" s="67">
        <v>13036</v>
      </c>
      <c r="K13036" s="68">
        <v>13250</v>
      </c>
    </row>
    <row r="13037" spans="10:11" x14ac:dyDescent="0.25">
      <c r="J13037" s="67">
        <v>13037</v>
      </c>
      <c r="K13037" s="68">
        <v>13250</v>
      </c>
    </row>
    <row r="13038" spans="10:11" x14ac:dyDescent="0.25">
      <c r="J13038" s="67">
        <v>13038</v>
      </c>
      <c r="K13038" s="68">
        <v>13250</v>
      </c>
    </row>
    <row r="13039" spans="10:11" x14ac:dyDescent="0.25">
      <c r="J13039" s="67">
        <v>13039</v>
      </c>
      <c r="K13039" s="68">
        <v>13250</v>
      </c>
    </row>
    <row r="13040" spans="10:11" x14ac:dyDescent="0.25">
      <c r="J13040" s="67">
        <v>13040</v>
      </c>
      <c r="K13040" s="68">
        <v>13250</v>
      </c>
    </row>
    <row r="13041" spans="10:11" x14ac:dyDescent="0.25">
      <c r="J13041" s="67">
        <v>13041</v>
      </c>
      <c r="K13041" s="68">
        <v>13250</v>
      </c>
    </row>
    <row r="13042" spans="10:11" x14ac:dyDescent="0.25">
      <c r="J13042" s="67">
        <v>13042</v>
      </c>
      <c r="K13042" s="68">
        <v>13250</v>
      </c>
    </row>
    <row r="13043" spans="10:11" x14ac:dyDescent="0.25">
      <c r="J13043" s="67">
        <v>13043</v>
      </c>
      <c r="K13043" s="68">
        <v>13250</v>
      </c>
    </row>
    <row r="13044" spans="10:11" x14ac:dyDescent="0.25">
      <c r="J13044" s="67">
        <v>13044</v>
      </c>
      <c r="K13044" s="68">
        <v>13250</v>
      </c>
    </row>
    <row r="13045" spans="10:11" x14ac:dyDescent="0.25">
      <c r="J13045" s="67">
        <v>13045</v>
      </c>
      <c r="K13045" s="68">
        <v>13250</v>
      </c>
    </row>
    <row r="13046" spans="10:11" x14ac:dyDescent="0.25">
      <c r="J13046" s="67">
        <v>13046</v>
      </c>
      <c r="K13046" s="68">
        <v>13250</v>
      </c>
    </row>
    <row r="13047" spans="10:11" x14ac:dyDescent="0.25">
      <c r="J13047" s="67">
        <v>13047</v>
      </c>
      <c r="K13047" s="68">
        <v>13250</v>
      </c>
    </row>
    <row r="13048" spans="10:11" x14ac:dyDescent="0.25">
      <c r="J13048" s="67">
        <v>13048</v>
      </c>
      <c r="K13048" s="68">
        <v>13250</v>
      </c>
    </row>
    <row r="13049" spans="10:11" x14ac:dyDescent="0.25">
      <c r="J13049" s="67">
        <v>13049</v>
      </c>
      <c r="K13049" s="68">
        <v>13250</v>
      </c>
    </row>
    <row r="13050" spans="10:11" x14ac:dyDescent="0.25">
      <c r="J13050" s="67">
        <v>13050</v>
      </c>
      <c r="K13050" s="68">
        <v>13250</v>
      </c>
    </row>
    <row r="13051" spans="10:11" x14ac:dyDescent="0.25">
      <c r="J13051" s="67">
        <v>13051</v>
      </c>
      <c r="K13051" s="68">
        <v>13250</v>
      </c>
    </row>
    <row r="13052" spans="10:11" x14ac:dyDescent="0.25">
      <c r="J13052" s="67">
        <v>13052</v>
      </c>
      <c r="K13052" s="68">
        <v>13250</v>
      </c>
    </row>
    <row r="13053" spans="10:11" x14ac:dyDescent="0.25">
      <c r="J13053" s="67">
        <v>13053</v>
      </c>
      <c r="K13053" s="68">
        <v>13250</v>
      </c>
    </row>
    <row r="13054" spans="10:11" x14ac:dyDescent="0.25">
      <c r="J13054" s="67">
        <v>13054</v>
      </c>
      <c r="K13054" s="68">
        <v>13250</v>
      </c>
    </row>
    <row r="13055" spans="10:11" x14ac:dyDescent="0.25">
      <c r="J13055" s="67">
        <v>13055</v>
      </c>
      <c r="K13055" s="68">
        <v>13250</v>
      </c>
    </row>
    <row r="13056" spans="10:11" x14ac:dyDescent="0.25">
      <c r="J13056" s="67">
        <v>13056</v>
      </c>
      <c r="K13056" s="68">
        <v>13250</v>
      </c>
    </row>
    <row r="13057" spans="10:11" x14ac:dyDescent="0.25">
      <c r="J13057" s="67">
        <v>13057</v>
      </c>
      <c r="K13057" s="68">
        <v>13250</v>
      </c>
    </row>
    <row r="13058" spans="10:11" x14ac:dyDescent="0.25">
      <c r="J13058" s="67">
        <v>13058</v>
      </c>
      <c r="K13058" s="68">
        <v>13250</v>
      </c>
    </row>
    <row r="13059" spans="10:11" x14ac:dyDescent="0.25">
      <c r="J13059" s="67">
        <v>13059</v>
      </c>
      <c r="K13059" s="68">
        <v>13250</v>
      </c>
    </row>
    <row r="13060" spans="10:11" x14ac:dyDescent="0.25">
      <c r="J13060" s="67">
        <v>13060</v>
      </c>
      <c r="K13060" s="68">
        <v>13250</v>
      </c>
    </row>
    <row r="13061" spans="10:11" x14ac:dyDescent="0.25">
      <c r="J13061" s="67">
        <v>13061</v>
      </c>
      <c r="K13061" s="68">
        <v>13250</v>
      </c>
    </row>
    <row r="13062" spans="10:11" x14ac:dyDescent="0.25">
      <c r="J13062" s="67">
        <v>13062</v>
      </c>
      <c r="K13062" s="68">
        <v>13250</v>
      </c>
    </row>
    <row r="13063" spans="10:11" x14ac:dyDescent="0.25">
      <c r="J13063" s="67">
        <v>13063</v>
      </c>
      <c r="K13063" s="68">
        <v>13250</v>
      </c>
    </row>
    <row r="13064" spans="10:11" x14ac:dyDescent="0.25">
      <c r="J13064" s="67">
        <v>13064</v>
      </c>
      <c r="K13064" s="68">
        <v>13250</v>
      </c>
    </row>
    <row r="13065" spans="10:11" x14ac:dyDescent="0.25">
      <c r="J13065" s="67">
        <v>13065</v>
      </c>
      <c r="K13065" s="68">
        <v>13250</v>
      </c>
    </row>
    <row r="13066" spans="10:11" x14ac:dyDescent="0.25">
      <c r="J13066" s="67">
        <v>13066</v>
      </c>
      <c r="K13066" s="68">
        <v>13250</v>
      </c>
    </row>
    <row r="13067" spans="10:11" x14ac:dyDescent="0.25">
      <c r="J13067" s="67">
        <v>13067</v>
      </c>
      <c r="K13067" s="68">
        <v>13250</v>
      </c>
    </row>
    <row r="13068" spans="10:11" x14ac:dyDescent="0.25">
      <c r="J13068" s="67">
        <v>13068</v>
      </c>
      <c r="K13068" s="68">
        <v>13250</v>
      </c>
    </row>
    <row r="13069" spans="10:11" x14ac:dyDescent="0.25">
      <c r="J13069" s="67">
        <v>13069</v>
      </c>
      <c r="K13069" s="68">
        <v>13250</v>
      </c>
    </row>
    <row r="13070" spans="10:11" x14ac:dyDescent="0.25">
      <c r="J13070" s="67">
        <v>13070</v>
      </c>
      <c r="K13070" s="68">
        <v>13250</v>
      </c>
    </row>
    <row r="13071" spans="10:11" x14ac:dyDescent="0.25">
      <c r="J13071" s="67">
        <v>13071</v>
      </c>
      <c r="K13071" s="68">
        <v>13250</v>
      </c>
    </row>
    <row r="13072" spans="10:11" x14ac:dyDescent="0.25">
      <c r="J13072" s="67">
        <v>13072</v>
      </c>
      <c r="K13072" s="68">
        <v>13250</v>
      </c>
    </row>
    <row r="13073" spans="10:11" x14ac:dyDescent="0.25">
      <c r="J13073" s="67">
        <v>13073</v>
      </c>
      <c r="K13073" s="68">
        <v>13250</v>
      </c>
    </row>
    <row r="13074" spans="10:11" x14ac:dyDescent="0.25">
      <c r="J13074" s="67">
        <v>13074</v>
      </c>
      <c r="K13074" s="68">
        <v>13250</v>
      </c>
    </row>
    <row r="13075" spans="10:11" x14ac:dyDescent="0.25">
      <c r="J13075" s="67">
        <v>13075</v>
      </c>
      <c r="K13075" s="68">
        <v>13250</v>
      </c>
    </row>
    <row r="13076" spans="10:11" x14ac:dyDescent="0.25">
      <c r="J13076" s="67">
        <v>13076</v>
      </c>
      <c r="K13076" s="68">
        <v>13250</v>
      </c>
    </row>
    <row r="13077" spans="10:11" x14ac:dyDescent="0.25">
      <c r="J13077" s="67">
        <v>13077</v>
      </c>
      <c r="K13077" s="68">
        <v>13250</v>
      </c>
    </row>
    <row r="13078" spans="10:11" x14ac:dyDescent="0.25">
      <c r="J13078" s="67">
        <v>13078</v>
      </c>
      <c r="K13078" s="68">
        <v>13250</v>
      </c>
    </row>
    <row r="13079" spans="10:11" x14ac:dyDescent="0.25">
      <c r="J13079" s="67">
        <v>13079</v>
      </c>
      <c r="K13079" s="68">
        <v>13250</v>
      </c>
    </row>
    <row r="13080" spans="10:11" x14ac:dyDescent="0.25">
      <c r="J13080" s="67">
        <v>13080</v>
      </c>
      <c r="K13080" s="68">
        <v>13250</v>
      </c>
    </row>
    <row r="13081" spans="10:11" x14ac:dyDescent="0.25">
      <c r="J13081" s="67">
        <v>13081</v>
      </c>
      <c r="K13081" s="68">
        <v>13250</v>
      </c>
    </row>
    <row r="13082" spans="10:11" x14ac:dyDescent="0.25">
      <c r="J13082" s="67">
        <v>13082</v>
      </c>
      <c r="K13082" s="68">
        <v>13250</v>
      </c>
    </row>
    <row r="13083" spans="10:11" x14ac:dyDescent="0.25">
      <c r="J13083" s="67">
        <v>13083</v>
      </c>
      <c r="K13083" s="68">
        <v>13250</v>
      </c>
    </row>
    <row r="13084" spans="10:11" x14ac:dyDescent="0.25">
      <c r="J13084" s="67">
        <v>13084</v>
      </c>
      <c r="K13084" s="68">
        <v>13250</v>
      </c>
    </row>
    <row r="13085" spans="10:11" x14ac:dyDescent="0.25">
      <c r="J13085" s="67">
        <v>13085</v>
      </c>
      <c r="K13085" s="68">
        <v>13250</v>
      </c>
    </row>
    <row r="13086" spans="10:11" x14ac:dyDescent="0.25">
      <c r="J13086" s="67">
        <v>13086</v>
      </c>
      <c r="K13086" s="68">
        <v>13250</v>
      </c>
    </row>
    <row r="13087" spans="10:11" x14ac:dyDescent="0.25">
      <c r="J13087" s="67">
        <v>13087</v>
      </c>
      <c r="K13087" s="68">
        <v>13250</v>
      </c>
    </row>
    <row r="13088" spans="10:11" x14ac:dyDescent="0.25">
      <c r="J13088" s="67">
        <v>13088</v>
      </c>
      <c r="K13088" s="68">
        <v>13250</v>
      </c>
    </row>
    <row r="13089" spans="10:11" x14ac:dyDescent="0.25">
      <c r="J13089" s="67">
        <v>13089</v>
      </c>
      <c r="K13089" s="68">
        <v>13250</v>
      </c>
    </row>
    <row r="13090" spans="10:11" x14ac:dyDescent="0.25">
      <c r="J13090" s="67">
        <v>13090</v>
      </c>
      <c r="K13090" s="68">
        <v>13250</v>
      </c>
    </row>
    <row r="13091" spans="10:11" x14ac:dyDescent="0.25">
      <c r="J13091" s="67">
        <v>13091</v>
      </c>
      <c r="K13091" s="68">
        <v>13250</v>
      </c>
    </row>
    <row r="13092" spans="10:11" x14ac:dyDescent="0.25">
      <c r="J13092" s="67">
        <v>13092</v>
      </c>
      <c r="K13092" s="68">
        <v>13250</v>
      </c>
    </row>
    <row r="13093" spans="10:11" x14ac:dyDescent="0.25">
      <c r="J13093" s="67">
        <v>13093</v>
      </c>
      <c r="K13093" s="68">
        <v>13250</v>
      </c>
    </row>
    <row r="13094" spans="10:11" x14ac:dyDescent="0.25">
      <c r="J13094" s="67">
        <v>13094</v>
      </c>
      <c r="K13094" s="68">
        <v>13250</v>
      </c>
    </row>
    <row r="13095" spans="10:11" x14ac:dyDescent="0.25">
      <c r="J13095" s="67">
        <v>13095</v>
      </c>
      <c r="K13095" s="68">
        <v>13250</v>
      </c>
    </row>
    <row r="13096" spans="10:11" x14ac:dyDescent="0.25">
      <c r="J13096" s="67">
        <v>13096</v>
      </c>
      <c r="K13096" s="68">
        <v>13250</v>
      </c>
    </row>
    <row r="13097" spans="10:11" x14ac:dyDescent="0.25">
      <c r="J13097" s="67">
        <v>13097</v>
      </c>
      <c r="K13097" s="68">
        <v>13250</v>
      </c>
    </row>
    <row r="13098" spans="10:11" x14ac:dyDescent="0.25">
      <c r="J13098" s="67">
        <v>13098</v>
      </c>
      <c r="K13098" s="68">
        <v>13250</v>
      </c>
    </row>
    <row r="13099" spans="10:11" x14ac:dyDescent="0.25">
      <c r="J13099" s="67">
        <v>13099</v>
      </c>
      <c r="K13099" s="68">
        <v>13250</v>
      </c>
    </row>
    <row r="13100" spans="10:11" x14ac:dyDescent="0.25">
      <c r="J13100" s="67">
        <v>13100</v>
      </c>
      <c r="K13100" s="68">
        <v>13250</v>
      </c>
    </row>
    <row r="13101" spans="10:11" x14ac:dyDescent="0.25">
      <c r="J13101" s="67">
        <v>13101</v>
      </c>
      <c r="K13101" s="68">
        <v>13250</v>
      </c>
    </row>
    <row r="13102" spans="10:11" x14ac:dyDescent="0.25">
      <c r="J13102" s="67">
        <v>13102</v>
      </c>
      <c r="K13102" s="68">
        <v>13250</v>
      </c>
    </row>
    <row r="13103" spans="10:11" x14ac:dyDescent="0.25">
      <c r="J13103" s="67">
        <v>13103</v>
      </c>
      <c r="K13103" s="68">
        <v>13250</v>
      </c>
    </row>
    <row r="13104" spans="10:11" x14ac:dyDescent="0.25">
      <c r="J13104" s="67">
        <v>13104</v>
      </c>
      <c r="K13104" s="68">
        <v>13250</v>
      </c>
    </row>
    <row r="13105" spans="10:11" x14ac:dyDescent="0.25">
      <c r="J13105" s="67">
        <v>13105</v>
      </c>
      <c r="K13105" s="68">
        <v>13250</v>
      </c>
    </row>
    <row r="13106" spans="10:11" x14ac:dyDescent="0.25">
      <c r="J13106" s="67">
        <v>13106</v>
      </c>
      <c r="K13106" s="68">
        <v>13250</v>
      </c>
    </row>
    <row r="13107" spans="10:11" x14ac:dyDescent="0.25">
      <c r="J13107" s="67">
        <v>13107</v>
      </c>
      <c r="K13107" s="68">
        <v>13250</v>
      </c>
    </row>
    <row r="13108" spans="10:11" x14ac:dyDescent="0.25">
      <c r="J13108" s="67">
        <v>13108</v>
      </c>
      <c r="K13108" s="68">
        <v>13250</v>
      </c>
    </row>
    <row r="13109" spans="10:11" x14ac:dyDescent="0.25">
      <c r="J13109" s="67">
        <v>13109</v>
      </c>
      <c r="K13109" s="68">
        <v>13250</v>
      </c>
    </row>
    <row r="13110" spans="10:11" x14ac:dyDescent="0.25">
      <c r="J13110" s="67">
        <v>13110</v>
      </c>
      <c r="K13110" s="68">
        <v>13250</v>
      </c>
    </row>
    <row r="13111" spans="10:11" x14ac:dyDescent="0.25">
      <c r="J13111" s="67">
        <v>13111</v>
      </c>
      <c r="K13111" s="68">
        <v>13250</v>
      </c>
    </row>
    <row r="13112" spans="10:11" x14ac:dyDescent="0.25">
      <c r="J13112" s="67">
        <v>13112</v>
      </c>
      <c r="K13112" s="68">
        <v>13250</v>
      </c>
    </row>
    <row r="13113" spans="10:11" x14ac:dyDescent="0.25">
      <c r="J13113" s="67">
        <v>13113</v>
      </c>
      <c r="K13113" s="68">
        <v>13250</v>
      </c>
    </row>
    <row r="13114" spans="10:11" x14ac:dyDescent="0.25">
      <c r="J13114" s="67">
        <v>13114</v>
      </c>
      <c r="K13114" s="68">
        <v>13250</v>
      </c>
    </row>
    <row r="13115" spans="10:11" x14ac:dyDescent="0.25">
      <c r="J13115" s="67">
        <v>13115</v>
      </c>
      <c r="K13115" s="68">
        <v>13250</v>
      </c>
    </row>
    <row r="13116" spans="10:11" x14ac:dyDescent="0.25">
      <c r="J13116" s="67">
        <v>13116</v>
      </c>
      <c r="K13116" s="68">
        <v>13250</v>
      </c>
    </row>
    <row r="13117" spans="10:11" x14ac:dyDescent="0.25">
      <c r="J13117" s="67">
        <v>13117</v>
      </c>
      <c r="K13117" s="68">
        <v>13250</v>
      </c>
    </row>
    <row r="13118" spans="10:11" x14ac:dyDescent="0.25">
      <c r="J13118" s="67">
        <v>13118</v>
      </c>
      <c r="K13118" s="68">
        <v>13250</v>
      </c>
    </row>
    <row r="13119" spans="10:11" x14ac:dyDescent="0.25">
      <c r="J13119" s="67">
        <v>13119</v>
      </c>
      <c r="K13119" s="68">
        <v>13250</v>
      </c>
    </row>
    <row r="13120" spans="10:11" x14ac:dyDescent="0.25">
      <c r="J13120" s="67">
        <v>13120</v>
      </c>
      <c r="K13120" s="68">
        <v>13250</v>
      </c>
    </row>
    <row r="13121" spans="10:11" x14ac:dyDescent="0.25">
      <c r="J13121" s="67">
        <v>13121</v>
      </c>
      <c r="K13121" s="68">
        <v>13250</v>
      </c>
    </row>
    <row r="13122" spans="10:11" x14ac:dyDescent="0.25">
      <c r="J13122" s="67">
        <v>13122</v>
      </c>
      <c r="K13122" s="68">
        <v>13250</v>
      </c>
    </row>
    <row r="13123" spans="10:11" x14ac:dyDescent="0.25">
      <c r="J13123" s="67">
        <v>13123</v>
      </c>
      <c r="K13123" s="68">
        <v>13250</v>
      </c>
    </row>
    <row r="13124" spans="10:11" x14ac:dyDescent="0.25">
      <c r="J13124" s="67">
        <v>13124</v>
      </c>
      <c r="K13124" s="68">
        <v>13250</v>
      </c>
    </row>
    <row r="13125" spans="10:11" x14ac:dyDescent="0.25">
      <c r="J13125" s="67">
        <v>13125</v>
      </c>
      <c r="K13125" s="68">
        <v>13250</v>
      </c>
    </row>
    <row r="13126" spans="10:11" x14ac:dyDescent="0.25">
      <c r="J13126" s="67">
        <v>13126</v>
      </c>
      <c r="K13126" s="68">
        <v>13250</v>
      </c>
    </row>
    <row r="13127" spans="10:11" x14ac:dyDescent="0.25">
      <c r="J13127" s="67">
        <v>13127</v>
      </c>
      <c r="K13127" s="68">
        <v>13250</v>
      </c>
    </row>
    <row r="13128" spans="10:11" x14ac:dyDescent="0.25">
      <c r="J13128" s="67">
        <v>13128</v>
      </c>
      <c r="K13128" s="68">
        <v>13250</v>
      </c>
    </row>
    <row r="13129" spans="10:11" x14ac:dyDescent="0.25">
      <c r="J13129" s="67">
        <v>13129</v>
      </c>
      <c r="K13129" s="68">
        <v>13250</v>
      </c>
    </row>
    <row r="13130" spans="10:11" x14ac:dyDescent="0.25">
      <c r="J13130" s="67">
        <v>13130</v>
      </c>
      <c r="K13130" s="68">
        <v>13250</v>
      </c>
    </row>
    <row r="13131" spans="10:11" x14ac:dyDescent="0.25">
      <c r="J13131" s="67">
        <v>13131</v>
      </c>
      <c r="K13131" s="68">
        <v>13250</v>
      </c>
    </row>
    <row r="13132" spans="10:11" x14ac:dyDescent="0.25">
      <c r="J13132" s="67">
        <v>13132</v>
      </c>
      <c r="K13132" s="68">
        <v>13250</v>
      </c>
    </row>
    <row r="13133" spans="10:11" x14ac:dyDescent="0.25">
      <c r="J13133" s="67">
        <v>13133</v>
      </c>
      <c r="K13133" s="68">
        <v>13250</v>
      </c>
    </row>
    <row r="13134" spans="10:11" x14ac:dyDescent="0.25">
      <c r="J13134" s="67">
        <v>13134</v>
      </c>
      <c r="K13134" s="68">
        <v>13250</v>
      </c>
    </row>
    <row r="13135" spans="10:11" x14ac:dyDescent="0.25">
      <c r="J13135" s="67">
        <v>13135</v>
      </c>
      <c r="K13135" s="68">
        <v>13250</v>
      </c>
    </row>
    <row r="13136" spans="10:11" x14ac:dyDescent="0.25">
      <c r="J13136" s="67">
        <v>13136</v>
      </c>
      <c r="K13136" s="68">
        <v>13250</v>
      </c>
    </row>
    <row r="13137" spans="10:11" x14ac:dyDescent="0.25">
      <c r="J13137" s="67">
        <v>13137</v>
      </c>
      <c r="K13137" s="68">
        <v>13250</v>
      </c>
    </row>
    <row r="13138" spans="10:11" x14ac:dyDescent="0.25">
      <c r="J13138" s="67">
        <v>13138</v>
      </c>
      <c r="K13138" s="68">
        <v>13250</v>
      </c>
    </row>
    <row r="13139" spans="10:11" x14ac:dyDescent="0.25">
      <c r="J13139" s="67">
        <v>13139</v>
      </c>
      <c r="K13139" s="68">
        <v>13250</v>
      </c>
    </row>
    <row r="13140" spans="10:11" x14ac:dyDescent="0.25">
      <c r="J13140" s="67">
        <v>13140</v>
      </c>
      <c r="K13140" s="68">
        <v>13250</v>
      </c>
    </row>
    <row r="13141" spans="10:11" x14ac:dyDescent="0.25">
      <c r="J13141" s="67">
        <v>13141</v>
      </c>
      <c r="K13141" s="68">
        <v>13250</v>
      </c>
    </row>
    <row r="13142" spans="10:11" x14ac:dyDescent="0.25">
      <c r="J13142" s="67">
        <v>13142</v>
      </c>
      <c r="K13142" s="68">
        <v>13250</v>
      </c>
    </row>
    <row r="13143" spans="10:11" x14ac:dyDescent="0.25">
      <c r="J13143" s="67">
        <v>13143</v>
      </c>
      <c r="K13143" s="68">
        <v>13250</v>
      </c>
    </row>
    <row r="13144" spans="10:11" x14ac:dyDescent="0.25">
      <c r="J13144" s="67">
        <v>13144</v>
      </c>
      <c r="K13144" s="68">
        <v>13250</v>
      </c>
    </row>
    <row r="13145" spans="10:11" x14ac:dyDescent="0.25">
      <c r="J13145" s="67">
        <v>13145</v>
      </c>
      <c r="K13145" s="68">
        <v>13250</v>
      </c>
    </row>
    <row r="13146" spans="10:11" x14ac:dyDescent="0.25">
      <c r="J13146" s="67">
        <v>13146</v>
      </c>
      <c r="K13146" s="68">
        <v>13250</v>
      </c>
    </row>
    <row r="13147" spans="10:11" x14ac:dyDescent="0.25">
      <c r="J13147" s="67">
        <v>13147</v>
      </c>
      <c r="K13147" s="68">
        <v>13250</v>
      </c>
    </row>
    <row r="13148" spans="10:11" x14ac:dyDescent="0.25">
      <c r="J13148" s="67">
        <v>13148</v>
      </c>
      <c r="K13148" s="68">
        <v>13250</v>
      </c>
    </row>
    <row r="13149" spans="10:11" x14ac:dyDescent="0.25">
      <c r="J13149" s="67">
        <v>13149</v>
      </c>
      <c r="K13149" s="68">
        <v>13250</v>
      </c>
    </row>
    <row r="13150" spans="10:11" x14ac:dyDescent="0.25">
      <c r="J13150" s="67">
        <v>13150</v>
      </c>
      <c r="K13150" s="68">
        <v>13250</v>
      </c>
    </row>
    <row r="13151" spans="10:11" x14ac:dyDescent="0.25">
      <c r="J13151" s="67">
        <v>13151</v>
      </c>
      <c r="K13151" s="68">
        <v>13250</v>
      </c>
    </row>
    <row r="13152" spans="10:11" x14ac:dyDescent="0.25">
      <c r="J13152" s="67">
        <v>13152</v>
      </c>
      <c r="K13152" s="68">
        <v>13250</v>
      </c>
    </row>
    <row r="13153" spans="10:11" x14ac:dyDescent="0.25">
      <c r="J13153" s="67">
        <v>13153</v>
      </c>
      <c r="K13153" s="68">
        <v>13250</v>
      </c>
    </row>
    <row r="13154" spans="10:11" x14ac:dyDescent="0.25">
      <c r="J13154" s="67">
        <v>13154</v>
      </c>
      <c r="K13154" s="68">
        <v>13250</v>
      </c>
    </row>
    <row r="13155" spans="10:11" x14ac:dyDescent="0.25">
      <c r="J13155" s="67">
        <v>13155</v>
      </c>
      <c r="K13155" s="68">
        <v>13250</v>
      </c>
    </row>
    <row r="13156" spans="10:11" x14ac:dyDescent="0.25">
      <c r="J13156" s="67">
        <v>13156</v>
      </c>
      <c r="K13156" s="68">
        <v>13250</v>
      </c>
    </row>
    <row r="13157" spans="10:11" x14ac:dyDescent="0.25">
      <c r="J13157" s="67">
        <v>13157</v>
      </c>
      <c r="K13157" s="68">
        <v>13250</v>
      </c>
    </row>
    <row r="13158" spans="10:11" x14ac:dyDescent="0.25">
      <c r="J13158" s="67">
        <v>13158</v>
      </c>
      <c r="K13158" s="68">
        <v>13250</v>
      </c>
    </row>
    <row r="13159" spans="10:11" x14ac:dyDescent="0.25">
      <c r="J13159" s="67">
        <v>13159</v>
      </c>
      <c r="K13159" s="68">
        <v>13250</v>
      </c>
    </row>
    <row r="13160" spans="10:11" x14ac:dyDescent="0.25">
      <c r="J13160" s="67">
        <v>13160</v>
      </c>
      <c r="K13160" s="68">
        <v>13250</v>
      </c>
    </row>
    <row r="13161" spans="10:11" x14ac:dyDescent="0.25">
      <c r="J13161" s="67">
        <v>13161</v>
      </c>
      <c r="K13161" s="68">
        <v>13250</v>
      </c>
    </row>
    <row r="13162" spans="10:11" x14ac:dyDescent="0.25">
      <c r="J13162" s="67">
        <v>13162</v>
      </c>
      <c r="K13162" s="68">
        <v>13250</v>
      </c>
    </row>
    <row r="13163" spans="10:11" x14ac:dyDescent="0.25">
      <c r="J13163" s="67">
        <v>13163</v>
      </c>
      <c r="K13163" s="68">
        <v>13250</v>
      </c>
    </row>
    <row r="13164" spans="10:11" x14ac:dyDescent="0.25">
      <c r="J13164" s="67">
        <v>13164</v>
      </c>
      <c r="K13164" s="68">
        <v>13250</v>
      </c>
    </row>
    <row r="13165" spans="10:11" x14ac:dyDescent="0.25">
      <c r="J13165" s="67">
        <v>13165</v>
      </c>
      <c r="K13165" s="68">
        <v>13250</v>
      </c>
    </row>
    <row r="13166" spans="10:11" x14ac:dyDescent="0.25">
      <c r="J13166" s="67">
        <v>13166</v>
      </c>
      <c r="K13166" s="68">
        <v>13250</v>
      </c>
    </row>
    <row r="13167" spans="10:11" x14ac:dyDescent="0.25">
      <c r="J13167" s="67">
        <v>13167</v>
      </c>
      <c r="K13167" s="68">
        <v>13250</v>
      </c>
    </row>
    <row r="13168" spans="10:11" x14ac:dyDescent="0.25">
      <c r="J13168" s="67">
        <v>13168</v>
      </c>
      <c r="K13168" s="68">
        <v>13250</v>
      </c>
    </row>
    <row r="13169" spans="10:11" x14ac:dyDescent="0.25">
      <c r="J13169" s="67">
        <v>13169</v>
      </c>
      <c r="K13169" s="68">
        <v>13250</v>
      </c>
    </row>
    <row r="13170" spans="10:11" x14ac:dyDescent="0.25">
      <c r="J13170" s="67">
        <v>13170</v>
      </c>
      <c r="K13170" s="68">
        <v>13250</v>
      </c>
    </row>
    <row r="13171" spans="10:11" x14ac:dyDescent="0.25">
      <c r="J13171" s="67">
        <v>13171</v>
      </c>
      <c r="K13171" s="68">
        <v>13250</v>
      </c>
    </row>
    <row r="13172" spans="10:11" x14ac:dyDescent="0.25">
      <c r="J13172" s="67">
        <v>13172</v>
      </c>
      <c r="K13172" s="68">
        <v>13250</v>
      </c>
    </row>
    <row r="13173" spans="10:11" x14ac:dyDescent="0.25">
      <c r="J13173" s="67">
        <v>13173</v>
      </c>
      <c r="K13173" s="68">
        <v>13250</v>
      </c>
    </row>
    <row r="13174" spans="10:11" x14ac:dyDescent="0.25">
      <c r="J13174" s="67">
        <v>13174</v>
      </c>
      <c r="K13174" s="68">
        <v>13250</v>
      </c>
    </row>
    <row r="13175" spans="10:11" x14ac:dyDescent="0.25">
      <c r="J13175" s="67">
        <v>13175</v>
      </c>
      <c r="K13175" s="68">
        <v>13250</v>
      </c>
    </row>
    <row r="13176" spans="10:11" x14ac:dyDescent="0.25">
      <c r="J13176" s="67">
        <v>13176</v>
      </c>
      <c r="K13176" s="68">
        <v>13250</v>
      </c>
    </row>
    <row r="13177" spans="10:11" x14ac:dyDescent="0.25">
      <c r="J13177" s="67">
        <v>13177</v>
      </c>
      <c r="K13177" s="68">
        <v>13250</v>
      </c>
    </row>
    <row r="13178" spans="10:11" x14ac:dyDescent="0.25">
      <c r="J13178" s="67">
        <v>13178</v>
      </c>
      <c r="K13178" s="68">
        <v>13250</v>
      </c>
    </row>
    <row r="13179" spans="10:11" x14ac:dyDescent="0.25">
      <c r="J13179" s="67">
        <v>13179</v>
      </c>
      <c r="K13179" s="68">
        <v>13250</v>
      </c>
    </row>
    <row r="13180" spans="10:11" x14ac:dyDescent="0.25">
      <c r="J13180" s="67">
        <v>13180</v>
      </c>
      <c r="K13180" s="68">
        <v>13250</v>
      </c>
    </row>
    <row r="13181" spans="10:11" x14ac:dyDescent="0.25">
      <c r="J13181" s="67">
        <v>13181</v>
      </c>
      <c r="K13181" s="68">
        <v>13250</v>
      </c>
    </row>
    <row r="13182" spans="10:11" x14ac:dyDescent="0.25">
      <c r="J13182" s="67">
        <v>13182</v>
      </c>
      <c r="K13182" s="68">
        <v>13250</v>
      </c>
    </row>
    <row r="13183" spans="10:11" x14ac:dyDescent="0.25">
      <c r="J13183" s="67">
        <v>13183</v>
      </c>
      <c r="K13183" s="68">
        <v>13250</v>
      </c>
    </row>
    <row r="13184" spans="10:11" x14ac:dyDescent="0.25">
      <c r="J13184" s="67">
        <v>13184</v>
      </c>
      <c r="K13184" s="68">
        <v>13250</v>
      </c>
    </row>
    <row r="13185" spans="10:11" x14ac:dyDescent="0.25">
      <c r="J13185" s="67">
        <v>13185</v>
      </c>
      <c r="K13185" s="68">
        <v>13250</v>
      </c>
    </row>
    <row r="13186" spans="10:11" x14ac:dyDescent="0.25">
      <c r="J13186" s="67">
        <v>13186</v>
      </c>
      <c r="K13186" s="68">
        <v>13250</v>
      </c>
    </row>
    <row r="13187" spans="10:11" x14ac:dyDescent="0.25">
      <c r="J13187" s="67">
        <v>13187</v>
      </c>
      <c r="K13187" s="68">
        <v>13250</v>
      </c>
    </row>
    <row r="13188" spans="10:11" x14ac:dyDescent="0.25">
      <c r="J13188" s="67">
        <v>13188</v>
      </c>
      <c r="K13188" s="68">
        <v>13250</v>
      </c>
    </row>
    <row r="13189" spans="10:11" x14ac:dyDescent="0.25">
      <c r="J13189" s="67">
        <v>13189</v>
      </c>
      <c r="K13189" s="68">
        <v>13250</v>
      </c>
    </row>
    <row r="13190" spans="10:11" x14ac:dyDescent="0.25">
      <c r="J13190" s="67">
        <v>13190</v>
      </c>
      <c r="K13190" s="68">
        <v>13250</v>
      </c>
    </row>
    <row r="13191" spans="10:11" x14ac:dyDescent="0.25">
      <c r="J13191" s="67">
        <v>13191</v>
      </c>
      <c r="K13191" s="68">
        <v>13250</v>
      </c>
    </row>
    <row r="13192" spans="10:11" x14ac:dyDescent="0.25">
      <c r="J13192" s="67">
        <v>13192</v>
      </c>
      <c r="K13192" s="68">
        <v>13250</v>
      </c>
    </row>
    <row r="13193" spans="10:11" x14ac:dyDescent="0.25">
      <c r="J13193" s="67">
        <v>13193</v>
      </c>
      <c r="K13193" s="68">
        <v>13250</v>
      </c>
    </row>
    <row r="13194" spans="10:11" x14ac:dyDescent="0.25">
      <c r="J13194" s="67">
        <v>13194</v>
      </c>
      <c r="K13194" s="68">
        <v>13250</v>
      </c>
    </row>
    <row r="13195" spans="10:11" x14ac:dyDescent="0.25">
      <c r="J13195" s="67">
        <v>13195</v>
      </c>
      <c r="K13195" s="68">
        <v>13250</v>
      </c>
    </row>
    <row r="13196" spans="10:11" x14ac:dyDescent="0.25">
      <c r="J13196" s="67">
        <v>13196</v>
      </c>
      <c r="K13196" s="68">
        <v>13250</v>
      </c>
    </row>
    <row r="13197" spans="10:11" x14ac:dyDescent="0.25">
      <c r="J13197" s="67">
        <v>13197</v>
      </c>
      <c r="K13197" s="68">
        <v>13250</v>
      </c>
    </row>
    <row r="13198" spans="10:11" x14ac:dyDescent="0.25">
      <c r="J13198" s="67">
        <v>13198</v>
      </c>
      <c r="K13198" s="68">
        <v>13250</v>
      </c>
    </row>
    <row r="13199" spans="10:11" x14ac:dyDescent="0.25">
      <c r="J13199" s="67">
        <v>13199</v>
      </c>
      <c r="K13199" s="68">
        <v>13250</v>
      </c>
    </row>
    <row r="13200" spans="10:11" x14ac:dyDescent="0.25">
      <c r="J13200" s="67">
        <v>13200</v>
      </c>
      <c r="K13200" s="68">
        <v>13250</v>
      </c>
    </row>
    <row r="13201" spans="10:11" x14ac:dyDescent="0.25">
      <c r="J13201" s="67">
        <v>13201</v>
      </c>
      <c r="K13201" s="68">
        <v>13250</v>
      </c>
    </row>
    <row r="13202" spans="10:11" x14ac:dyDescent="0.25">
      <c r="J13202" s="67">
        <v>13202</v>
      </c>
      <c r="K13202" s="68">
        <v>13250</v>
      </c>
    </row>
    <row r="13203" spans="10:11" x14ac:dyDescent="0.25">
      <c r="J13203" s="67">
        <v>13203</v>
      </c>
      <c r="K13203" s="68">
        <v>13250</v>
      </c>
    </row>
    <row r="13204" spans="10:11" x14ac:dyDescent="0.25">
      <c r="J13204" s="67">
        <v>13204</v>
      </c>
      <c r="K13204" s="68">
        <v>13250</v>
      </c>
    </row>
    <row r="13205" spans="10:11" x14ac:dyDescent="0.25">
      <c r="J13205" s="67">
        <v>13205</v>
      </c>
      <c r="K13205" s="68">
        <v>13250</v>
      </c>
    </row>
    <row r="13206" spans="10:11" x14ac:dyDescent="0.25">
      <c r="J13206" s="67">
        <v>13206</v>
      </c>
      <c r="K13206" s="68">
        <v>13250</v>
      </c>
    </row>
    <row r="13207" spans="10:11" x14ac:dyDescent="0.25">
      <c r="J13207" s="67">
        <v>13207</v>
      </c>
      <c r="K13207" s="68">
        <v>13250</v>
      </c>
    </row>
    <row r="13208" spans="10:11" x14ac:dyDescent="0.25">
      <c r="J13208" s="67">
        <v>13208</v>
      </c>
      <c r="K13208" s="68">
        <v>13250</v>
      </c>
    </row>
    <row r="13209" spans="10:11" x14ac:dyDescent="0.25">
      <c r="J13209" s="67">
        <v>13209</v>
      </c>
      <c r="K13209" s="68">
        <v>13250</v>
      </c>
    </row>
    <row r="13210" spans="10:11" x14ac:dyDescent="0.25">
      <c r="J13210" s="67">
        <v>13210</v>
      </c>
      <c r="K13210" s="68">
        <v>13250</v>
      </c>
    </row>
    <row r="13211" spans="10:11" x14ac:dyDescent="0.25">
      <c r="J13211" s="67">
        <v>13211</v>
      </c>
      <c r="K13211" s="68">
        <v>13250</v>
      </c>
    </row>
    <row r="13212" spans="10:11" x14ac:dyDescent="0.25">
      <c r="J13212" s="67">
        <v>13212</v>
      </c>
      <c r="K13212" s="68">
        <v>13250</v>
      </c>
    </row>
    <row r="13213" spans="10:11" x14ac:dyDescent="0.25">
      <c r="J13213" s="67">
        <v>13213</v>
      </c>
      <c r="K13213" s="68">
        <v>13250</v>
      </c>
    </row>
    <row r="13214" spans="10:11" x14ac:dyDescent="0.25">
      <c r="J13214" s="67">
        <v>13214</v>
      </c>
      <c r="K13214" s="68">
        <v>13250</v>
      </c>
    </row>
    <row r="13215" spans="10:11" x14ac:dyDescent="0.25">
      <c r="J13215" s="67">
        <v>13215</v>
      </c>
      <c r="K13215" s="68">
        <v>13250</v>
      </c>
    </row>
    <row r="13216" spans="10:11" x14ac:dyDescent="0.25">
      <c r="J13216" s="67">
        <v>13216</v>
      </c>
      <c r="K13216" s="68">
        <v>13250</v>
      </c>
    </row>
    <row r="13217" spans="10:11" x14ac:dyDescent="0.25">
      <c r="J13217" s="67">
        <v>13217</v>
      </c>
      <c r="K13217" s="68">
        <v>13250</v>
      </c>
    </row>
    <row r="13218" spans="10:11" x14ac:dyDescent="0.25">
      <c r="J13218" s="67">
        <v>13218</v>
      </c>
      <c r="K13218" s="68">
        <v>13250</v>
      </c>
    </row>
    <row r="13219" spans="10:11" x14ac:dyDescent="0.25">
      <c r="J13219" s="67">
        <v>13219</v>
      </c>
      <c r="K13219" s="68">
        <v>13250</v>
      </c>
    </row>
    <row r="13220" spans="10:11" x14ac:dyDescent="0.25">
      <c r="J13220" s="67">
        <v>13220</v>
      </c>
      <c r="K13220" s="68">
        <v>13250</v>
      </c>
    </row>
    <row r="13221" spans="10:11" x14ac:dyDescent="0.25">
      <c r="J13221" s="67">
        <v>13221</v>
      </c>
      <c r="K13221" s="68">
        <v>13250</v>
      </c>
    </row>
    <row r="13222" spans="10:11" x14ac:dyDescent="0.25">
      <c r="J13222" s="67">
        <v>13222</v>
      </c>
      <c r="K13222" s="68">
        <v>13250</v>
      </c>
    </row>
    <row r="13223" spans="10:11" x14ac:dyDescent="0.25">
      <c r="J13223" s="67">
        <v>13223</v>
      </c>
      <c r="K13223" s="68">
        <v>13250</v>
      </c>
    </row>
    <row r="13224" spans="10:11" x14ac:dyDescent="0.25">
      <c r="J13224" s="67">
        <v>13224</v>
      </c>
      <c r="K13224" s="68">
        <v>13250</v>
      </c>
    </row>
    <row r="13225" spans="10:11" x14ac:dyDescent="0.25">
      <c r="J13225" s="67">
        <v>13225</v>
      </c>
      <c r="K13225" s="68">
        <v>13250</v>
      </c>
    </row>
    <row r="13226" spans="10:11" x14ac:dyDescent="0.25">
      <c r="J13226" s="67">
        <v>13226</v>
      </c>
      <c r="K13226" s="68">
        <v>13250</v>
      </c>
    </row>
    <row r="13227" spans="10:11" x14ac:dyDescent="0.25">
      <c r="J13227" s="67">
        <v>13227</v>
      </c>
      <c r="K13227" s="68">
        <v>13250</v>
      </c>
    </row>
    <row r="13228" spans="10:11" x14ac:dyDescent="0.25">
      <c r="J13228" s="67">
        <v>13228</v>
      </c>
      <c r="K13228" s="68">
        <v>13250</v>
      </c>
    </row>
    <row r="13229" spans="10:11" x14ac:dyDescent="0.25">
      <c r="J13229" s="67">
        <v>13229</v>
      </c>
      <c r="K13229" s="68">
        <v>13250</v>
      </c>
    </row>
    <row r="13230" spans="10:11" x14ac:dyDescent="0.25">
      <c r="J13230" s="67">
        <v>13230</v>
      </c>
      <c r="K13230" s="68">
        <v>13250</v>
      </c>
    </row>
    <row r="13231" spans="10:11" x14ac:dyDescent="0.25">
      <c r="J13231" s="67">
        <v>13231</v>
      </c>
      <c r="K13231" s="68">
        <v>13250</v>
      </c>
    </row>
    <row r="13232" spans="10:11" x14ac:dyDescent="0.25">
      <c r="J13232" s="67">
        <v>13232</v>
      </c>
      <c r="K13232" s="68">
        <v>13250</v>
      </c>
    </row>
    <row r="13233" spans="10:11" x14ac:dyDescent="0.25">
      <c r="J13233" s="67">
        <v>13233</v>
      </c>
      <c r="K13233" s="68">
        <v>13250</v>
      </c>
    </row>
    <row r="13234" spans="10:11" x14ac:dyDescent="0.25">
      <c r="J13234" s="67">
        <v>13234</v>
      </c>
      <c r="K13234" s="68">
        <v>13250</v>
      </c>
    </row>
    <row r="13235" spans="10:11" x14ac:dyDescent="0.25">
      <c r="J13235" s="67">
        <v>13235</v>
      </c>
      <c r="K13235" s="68">
        <v>13250</v>
      </c>
    </row>
    <row r="13236" spans="10:11" x14ac:dyDescent="0.25">
      <c r="J13236" s="67">
        <v>13236</v>
      </c>
      <c r="K13236" s="68">
        <v>13250</v>
      </c>
    </row>
    <row r="13237" spans="10:11" x14ac:dyDescent="0.25">
      <c r="J13237" s="67">
        <v>13237</v>
      </c>
      <c r="K13237" s="68">
        <v>13250</v>
      </c>
    </row>
    <row r="13238" spans="10:11" x14ac:dyDescent="0.25">
      <c r="J13238" s="67">
        <v>13238</v>
      </c>
      <c r="K13238" s="68">
        <v>13250</v>
      </c>
    </row>
    <row r="13239" spans="10:11" x14ac:dyDescent="0.25">
      <c r="J13239" s="67">
        <v>13239</v>
      </c>
      <c r="K13239" s="68">
        <v>13250</v>
      </c>
    </row>
    <row r="13240" spans="10:11" x14ac:dyDescent="0.25">
      <c r="J13240" s="67">
        <v>13240</v>
      </c>
      <c r="K13240" s="68">
        <v>13250</v>
      </c>
    </row>
    <row r="13241" spans="10:11" x14ac:dyDescent="0.25">
      <c r="J13241" s="67">
        <v>13241</v>
      </c>
      <c r="K13241" s="68">
        <v>13250</v>
      </c>
    </row>
    <row r="13242" spans="10:11" x14ac:dyDescent="0.25">
      <c r="J13242" s="67">
        <v>13242</v>
      </c>
      <c r="K13242" s="68">
        <v>13250</v>
      </c>
    </row>
    <row r="13243" spans="10:11" x14ac:dyDescent="0.25">
      <c r="J13243" s="67">
        <v>13243</v>
      </c>
      <c r="K13243" s="68">
        <v>13250</v>
      </c>
    </row>
    <row r="13244" spans="10:11" x14ac:dyDescent="0.25">
      <c r="J13244" s="67">
        <v>13244</v>
      </c>
      <c r="K13244" s="68">
        <v>13250</v>
      </c>
    </row>
    <row r="13245" spans="10:11" x14ac:dyDescent="0.25">
      <c r="J13245" s="67">
        <v>13245</v>
      </c>
      <c r="K13245" s="68">
        <v>13250</v>
      </c>
    </row>
    <row r="13246" spans="10:11" x14ac:dyDescent="0.25">
      <c r="J13246" s="67">
        <v>13246</v>
      </c>
      <c r="K13246" s="68">
        <v>13250</v>
      </c>
    </row>
    <row r="13247" spans="10:11" x14ac:dyDescent="0.25">
      <c r="J13247" s="67">
        <v>13247</v>
      </c>
      <c r="K13247" s="68">
        <v>13250</v>
      </c>
    </row>
    <row r="13248" spans="10:11" x14ac:dyDescent="0.25">
      <c r="J13248" s="67">
        <v>13248</v>
      </c>
      <c r="K13248" s="68">
        <v>13250</v>
      </c>
    </row>
    <row r="13249" spans="10:11" x14ac:dyDescent="0.25">
      <c r="J13249" s="67">
        <v>13249</v>
      </c>
      <c r="K13249" s="68">
        <v>13250</v>
      </c>
    </row>
    <row r="13250" spans="10:11" x14ac:dyDescent="0.25">
      <c r="J13250" s="67">
        <v>13250</v>
      </c>
      <c r="K13250" s="68">
        <v>13250</v>
      </c>
    </row>
    <row r="13251" spans="10:11" x14ac:dyDescent="0.25">
      <c r="J13251" s="67">
        <v>13251</v>
      </c>
      <c r="K13251" s="68">
        <v>13500</v>
      </c>
    </row>
    <row r="13252" spans="10:11" x14ac:dyDescent="0.25">
      <c r="J13252" s="67">
        <v>13252</v>
      </c>
      <c r="K13252" s="68">
        <v>13500</v>
      </c>
    </row>
    <row r="13253" spans="10:11" x14ac:dyDescent="0.25">
      <c r="J13253" s="67">
        <v>13253</v>
      </c>
      <c r="K13253" s="68">
        <v>13500</v>
      </c>
    </row>
    <row r="13254" spans="10:11" x14ac:dyDescent="0.25">
      <c r="J13254" s="67">
        <v>13254</v>
      </c>
      <c r="K13254" s="68">
        <v>13500</v>
      </c>
    </row>
    <row r="13255" spans="10:11" x14ac:dyDescent="0.25">
      <c r="J13255" s="67">
        <v>13255</v>
      </c>
      <c r="K13255" s="68">
        <v>13500</v>
      </c>
    </row>
    <row r="13256" spans="10:11" x14ac:dyDescent="0.25">
      <c r="J13256" s="67">
        <v>13256</v>
      </c>
      <c r="K13256" s="68">
        <v>13500</v>
      </c>
    </row>
    <row r="13257" spans="10:11" x14ac:dyDescent="0.25">
      <c r="J13257" s="67">
        <v>13257</v>
      </c>
      <c r="K13257" s="68">
        <v>13500</v>
      </c>
    </row>
    <row r="13258" spans="10:11" x14ac:dyDescent="0.25">
      <c r="J13258" s="67">
        <v>13258</v>
      </c>
      <c r="K13258" s="68">
        <v>13500</v>
      </c>
    </row>
    <row r="13259" spans="10:11" x14ac:dyDescent="0.25">
      <c r="J13259" s="67">
        <v>13259</v>
      </c>
      <c r="K13259" s="68">
        <v>13500</v>
      </c>
    </row>
    <row r="13260" spans="10:11" x14ac:dyDescent="0.25">
      <c r="J13260" s="67">
        <v>13260</v>
      </c>
      <c r="K13260" s="68">
        <v>13500</v>
      </c>
    </row>
    <row r="13261" spans="10:11" x14ac:dyDescent="0.25">
      <c r="J13261" s="67">
        <v>13261</v>
      </c>
      <c r="K13261" s="68">
        <v>13500</v>
      </c>
    </row>
    <row r="13262" spans="10:11" x14ac:dyDescent="0.25">
      <c r="J13262" s="67">
        <v>13262</v>
      </c>
      <c r="K13262" s="68">
        <v>13500</v>
      </c>
    </row>
    <row r="13263" spans="10:11" x14ac:dyDescent="0.25">
      <c r="J13263" s="67">
        <v>13263</v>
      </c>
      <c r="K13263" s="68">
        <v>13500</v>
      </c>
    </row>
    <row r="13264" spans="10:11" x14ac:dyDescent="0.25">
      <c r="J13264" s="67">
        <v>13264</v>
      </c>
      <c r="K13264" s="68">
        <v>13500</v>
      </c>
    </row>
    <row r="13265" spans="10:11" x14ac:dyDescent="0.25">
      <c r="J13265" s="67">
        <v>13265</v>
      </c>
      <c r="K13265" s="68">
        <v>13500</v>
      </c>
    </row>
    <row r="13266" spans="10:11" x14ac:dyDescent="0.25">
      <c r="J13266" s="67">
        <v>13266</v>
      </c>
      <c r="K13266" s="68">
        <v>13500</v>
      </c>
    </row>
    <row r="13267" spans="10:11" x14ac:dyDescent="0.25">
      <c r="J13267" s="67">
        <v>13267</v>
      </c>
      <c r="K13267" s="68">
        <v>13500</v>
      </c>
    </row>
    <row r="13268" spans="10:11" x14ac:dyDescent="0.25">
      <c r="J13268" s="67">
        <v>13268</v>
      </c>
      <c r="K13268" s="68">
        <v>13500</v>
      </c>
    </row>
    <row r="13269" spans="10:11" x14ac:dyDescent="0.25">
      <c r="J13269" s="67">
        <v>13269</v>
      </c>
      <c r="K13269" s="68">
        <v>13500</v>
      </c>
    </row>
    <row r="13270" spans="10:11" x14ac:dyDescent="0.25">
      <c r="J13270" s="67">
        <v>13270</v>
      </c>
      <c r="K13270" s="68">
        <v>13500</v>
      </c>
    </row>
    <row r="13271" spans="10:11" x14ac:dyDescent="0.25">
      <c r="J13271" s="67">
        <v>13271</v>
      </c>
      <c r="K13271" s="68">
        <v>13500</v>
      </c>
    </row>
    <row r="13272" spans="10:11" x14ac:dyDescent="0.25">
      <c r="J13272" s="67">
        <v>13272</v>
      </c>
      <c r="K13272" s="68">
        <v>13500</v>
      </c>
    </row>
    <row r="13273" spans="10:11" x14ac:dyDescent="0.25">
      <c r="J13273" s="67">
        <v>13273</v>
      </c>
      <c r="K13273" s="68">
        <v>13500</v>
      </c>
    </row>
    <row r="13274" spans="10:11" x14ac:dyDescent="0.25">
      <c r="J13274" s="67">
        <v>13274</v>
      </c>
      <c r="K13274" s="68">
        <v>13500</v>
      </c>
    </row>
    <row r="13275" spans="10:11" x14ac:dyDescent="0.25">
      <c r="J13275" s="67">
        <v>13275</v>
      </c>
      <c r="K13275" s="68">
        <v>13500</v>
      </c>
    </row>
    <row r="13276" spans="10:11" x14ac:dyDescent="0.25">
      <c r="J13276" s="67">
        <v>13276</v>
      </c>
      <c r="K13276" s="68">
        <v>13500</v>
      </c>
    </row>
    <row r="13277" spans="10:11" x14ac:dyDescent="0.25">
      <c r="J13277" s="67">
        <v>13277</v>
      </c>
      <c r="K13277" s="68">
        <v>13500</v>
      </c>
    </row>
    <row r="13278" spans="10:11" x14ac:dyDescent="0.25">
      <c r="J13278" s="67">
        <v>13278</v>
      </c>
      <c r="K13278" s="68">
        <v>13500</v>
      </c>
    </row>
    <row r="13279" spans="10:11" x14ac:dyDescent="0.25">
      <c r="J13279" s="67">
        <v>13279</v>
      </c>
      <c r="K13279" s="68">
        <v>13500</v>
      </c>
    </row>
    <row r="13280" spans="10:11" x14ac:dyDescent="0.25">
      <c r="J13280" s="67">
        <v>13280</v>
      </c>
      <c r="K13280" s="68">
        <v>13500</v>
      </c>
    </row>
    <row r="13281" spans="10:11" x14ac:dyDescent="0.25">
      <c r="J13281" s="67">
        <v>13281</v>
      </c>
      <c r="K13281" s="68">
        <v>13500</v>
      </c>
    </row>
    <row r="13282" spans="10:11" x14ac:dyDescent="0.25">
      <c r="J13282" s="67">
        <v>13282</v>
      </c>
      <c r="K13282" s="68">
        <v>13500</v>
      </c>
    </row>
    <row r="13283" spans="10:11" x14ac:dyDescent="0.25">
      <c r="J13283" s="67">
        <v>13283</v>
      </c>
      <c r="K13283" s="68">
        <v>13500</v>
      </c>
    </row>
    <row r="13284" spans="10:11" x14ac:dyDescent="0.25">
      <c r="J13284" s="67">
        <v>13284</v>
      </c>
      <c r="K13284" s="68">
        <v>13500</v>
      </c>
    </row>
    <row r="13285" spans="10:11" x14ac:dyDescent="0.25">
      <c r="J13285" s="67">
        <v>13285</v>
      </c>
      <c r="K13285" s="68">
        <v>13500</v>
      </c>
    </row>
    <row r="13286" spans="10:11" x14ac:dyDescent="0.25">
      <c r="J13286" s="67">
        <v>13286</v>
      </c>
      <c r="K13286" s="68">
        <v>13500</v>
      </c>
    </row>
    <row r="13287" spans="10:11" x14ac:dyDescent="0.25">
      <c r="J13287" s="67">
        <v>13287</v>
      </c>
      <c r="K13287" s="68">
        <v>13500</v>
      </c>
    </row>
    <row r="13288" spans="10:11" x14ac:dyDescent="0.25">
      <c r="J13288" s="67">
        <v>13288</v>
      </c>
      <c r="K13288" s="68">
        <v>13500</v>
      </c>
    </row>
    <row r="13289" spans="10:11" x14ac:dyDescent="0.25">
      <c r="J13289" s="67">
        <v>13289</v>
      </c>
      <c r="K13289" s="68">
        <v>13500</v>
      </c>
    </row>
    <row r="13290" spans="10:11" x14ac:dyDescent="0.25">
      <c r="J13290" s="67">
        <v>13290</v>
      </c>
      <c r="K13290" s="68">
        <v>13500</v>
      </c>
    </row>
    <row r="13291" spans="10:11" x14ac:dyDescent="0.25">
      <c r="J13291" s="67">
        <v>13291</v>
      </c>
      <c r="K13291" s="68">
        <v>13500</v>
      </c>
    </row>
    <row r="13292" spans="10:11" x14ac:dyDescent="0.25">
      <c r="J13292" s="67">
        <v>13292</v>
      </c>
      <c r="K13292" s="68">
        <v>13500</v>
      </c>
    </row>
    <row r="13293" spans="10:11" x14ac:dyDescent="0.25">
      <c r="J13293" s="67">
        <v>13293</v>
      </c>
      <c r="K13293" s="68">
        <v>13500</v>
      </c>
    </row>
    <row r="13294" spans="10:11" x14ac:dyDescent="0.25">
      <c r="J13294" s="67">
        <v>13294</v>
      </c>
      <c r="K13294" s="68">
        <v>13500</v>
      </c>
    </row>
    <row r="13295" spans="10:11" x14ac:dyDescent="0.25">
      <c r="J13295" s="67">
        <v>13295</v>
      </c>
      <c r="K13295" s="68">
        <v>13500</v>
      </c>
    </row>
    <row r="13296" spans="10:11" x14ac:dyDescent="0.25">
      <c r="J13296" s="67">
        <v>13296</v>
      </c>
      <c r="K13296" s="68">
        <v>13500</v>
      </c>
    </row>
    <row r="13297" spans="10:11" x14ac:dyDescent="0.25">
      <c r="J13297" s="67">
        <v>13297</v>
      </c>
      <c r="K13297" s="68">
        <v>13500</v>
      </c>
    </row>
    <row r="13298" spans="10:11" x14ac:dyDescent="0.25">
      <c r="J13298" s="67">
        <v>13298</v>
      </c>
      <c r="K13298" s="68">
        <v>13500</v>
      </c>
    </row>
    <row r="13299" spans="10:11" x14ac:dyDescent="0.25">
      <c r="J13299" s="67">
        <v>13299</v>
      </c>
      <c r="K13299" s="68">
        <v>13500</v>
      </c>
    </row>
    <row r="13300" spans="10:11" x14ac:dyDescent="0.25">
      <c r="J13300" s="67">
        <v>13300</v>
      </c>
      <c r="K13300" s="68">
        <v>13500</v>
      </c>
    </row>
    <row r="13301" spans="10:11" x14ac:dyDescent="0.25">
      <c r="J13301" s="67">
        <v>13301</v>
      </c>
      <c r="K13301" s="68">
        <v>13500</v>
      </c>
    </row>
    <row r="13302" spans="10:11" x14ac:dyDescent="0.25">
      <c r="J13302" s="67">
        <v>13302</v>
      </c>
      <c r="K13302" s="68">
        <v>13500</v>
      </c>
    </row>
    <row r="13303" spans="10:11" x14ac:dyDescent="0.25">
      <c r="J13303" s="67">
        <v>13303</v>
      </c>
      <c r="K13303" s="68">
        <v>13500</v>
      </c>
    </row>
    <row r="13304" spans="10:11" x14ac:dyDescent="0.25">
      <c r="J13304" s="67">
        <v>13304</v>
      </c>
      <c r="K13304" s="68">
        <v>13500</v>
      </c>
    </row>
    <row r="13305" spans="10:11" x14ac:dyDescent="0.25">
      <c r="J13305" s="67">
        <v>13305</v>
      </c>
      <c r="K13305" s="68">
        <v>13500</v>
      </c>
    </row>
    <row r="13306" spans="10:11" x14ac:dyDescent="0.25">
      <c r="J13306" s="67">
        <v>13306</v>
      </c>
      <c r="K13306" s="68">
        <v>13500</v>
      </c>
    </row>
    <row r="13307" spans="10:11" x14ac:dyDescent="0.25">
      <c r="J13307" s="67">
        <v>13307</v>
      </c>
      <c r="K13307" s="68">
        <v>13500</v>
      </c>
    </row>
    <row r="13308" spans="10:11" x14ac:dyDescent="0.25">
      <c r="J13308" s="67">
        <v>13308</v>
      </c>
      <c r="K13308" s="68">
        <v>13500</v>
      </c>
    </row>
    <row r="13309" spans="10:11" x14ac:dyDescent="0.25">
      <c r="J13309" s="67">
        <v>13309</v>
      </c>
      <c r="K13309" s="68">
        <v>13500</v>
      </c>
    </row>
    <row r="13310" spans="10:11" x14ac:dyDescent="0.25">
      <c r="J13310" s="67">
        <v>13310</v>
      </c>
      <c r="K13310" s="68">
        <v>13500</v>
      </c>
    </row>
    <row r="13311" spans="10:11" x14ac:dyDescent="0.25">
      <c r="J13311" s="67">
        <v>13311</v>
      </c>
      <c r="K13311" s="68">
        <v>13500</v>
      </c>
    </row>
    <row r="13312" spans="10:11" x14ac:dyDescent="0.25">
      <c r="J13312" s="67">
        <v>13312</v>
      </c>
      <c r="K13312" s="68">
        <v>13500</v>
      </c>
    </row>
    <row r="13313" spans="10:11" x14ac:dyDescent="0.25">
      <c r="J13313" s="67">
        <v>13313</v>
      </c>
      <c r="K13313" s="68">
        <v>13500</v>
      </c>
    </row>
    <row r="13314" spans="10:11" x14ac:dyDescent="0.25">
      <c r="J13314" s="67">
        <v>13314</v>
      </c>
      <c r="K13314" s="68">
        <v>13500</v>
      </c>
    </row>
    <row r="13315" spans="10:11" x14ac:dyDescent="0.25">
      <c r="J13315" s="67">
        <v>13315</v>
      </c>
      <c r="K13315" s="68">
        <v>13500</v>
      </c>
    </row>
    <row r="13316" spans="10:11" x14ac:dyDescent="0.25">
      <c r="J13316" s="67">
        <v>13316</v>
      </c>
      <c r="K13316" s="68">
        <v>13500</v>
      </c>
    </row>
    <row r="13317" spans="10:11" x14ac:dyDescent="0.25">
      <c r="J13317" s="67">
        <v>13317</v>
      </c>
      <c r="K13317" s="68">
        <v>13500</v>
      </c>
    </row>
    <row r="13318" spans="10:11" x14ac:dyDescent="0.25">
      <c r="J13318" s="67">
        <v>13318</v>
      </c>
      <c r="K13318" s="68">
        <v>13500</v>
      </c>
    </row>
    <row r="13319" spans="10:11" x14ac:dyDescent="0.25">
      <c r="J13319" s="67">
        <v>13319</v>
      </c>
      <c r="K13319" s="68">
        <v>13500</v>
      </c>
    </row>
    <row r="13320" spans="10:11" x14ac:dyDescent="0.25">
      <c r="J13320" s="67">
        <v>13320</v>
      </c>
      <c r="K13320" s="68">
        <v>13500</v>
      </c>
    </row>
    <row r="13321" spans="10:11" x14ac:dyDescent="0.25">
      <c r="J13321" s="67">
        <v>13321</v>
      </c>
      <c r="K13321" s="68">
        <v>13500</v>
      </c>
    </row>
    <row r="13322" spans="10:11" x14ac:dyDescent="0.25">
      <c r="J13322" s="67">
        <v>13322</v>
      </c>
      <c r="K13322" s="68">
        <v>13500</v>
      </c>
    </row>
    <row r="13323" spans="10:11" x14ac:dyDescent="0.25">
      <c r="J13323" s="67">
        <v>13323</v>
      </c>
      <c r="K13323" s="68">
        <v>13500</v>
      </c>
    </row>
    <row r="13324" spans="10:11" x14ac:dyDescent="0.25">
      <c r="J13324" s="67">
        <v>13324</v>
      </c>
      <c r="K13324" s="68">
        <v>13500</v>
      </c>
    </row>
    <row r="13325" spans="10:11" x14ac:dyDescent="0.25">
      <c r="J13325" s="67">
        <v>13325</v>
      </c>
      <c r="K13325" s="68">
        <v>13500</v>
      </c>
    </row>
    <row r="13326" spans="10:11" x14ac:dyDescent="0.25">
      <c r="J13326" s="67">
        <v>13326</v>
      </c>
      <c r="K13326" s="68">
        <v>13500</v>
      </c>
    </row>
    <row r="13327" spans="10:11" x14ac:dyDescent="0.25">
      <c r="J13327" s="67">
        <v>13327</v>
      </c>
      <c r="K13327" s="68">
        <v>13500</v>
      </c>
    </row>
    <row r="13328" spans="10:11" x14ac:dyDescent="0.25">
      <c r="J13328" s="67">
        <v>13328</v>
      </c>
      <c r="K13328" s="68">
        <v>13500</v>
      </c>
    </row>
    <row r="13329" spans="10:11" x14ac:dyDescent="0.25">
      <c r="J13329" s="67">
        <v>13329</v>
      </c>
      <c r="K13329" s="68">
        <v>13500</v>
      </c>
    </row>
    <row r="13330" spans="10:11" x14ac:dyDescent="0.25">
      <c r="J13330" s="67">
        <v>13330</v>
      </c>
      <c r="K13330" s="68">
        <v>13500</v>
      </c>
    </row>
    <row r="13331" spans="10:11" x14ac:dyDescent="0.25">
      <c r="J13331" s="67">
        <v>13331</v>
      </c>
      <c r="K13331" s="68">
        <v>13500</v>
      </c>
    </row>
    <row r="13332" spans="10:11" x14ac:dyDescent="0.25">
      <c r="J13332" s="67">
        <v>13332</v>
      </c>
      <c r="K13332" s="68">
        <v>13500</v>
      </c>
    </row>
    <row r="13333" spans="10:11" x14ac:dyDescent="0.25">
      <c r="J13333" s="67">
        <v>13333</v>
      </c>
      <c r="K13333" s="68">
        <v>13500</v>
      </c>
    </row>
    <row r="13334" spans="10:11" x14ac:dyDescent="0.25">
      <c r="J13334" s="67">
        <v>13334</v>
      </c>
      <c r="K13334" s="68">
        <v>13500</v>
      </c>
    </row>
    <row r="13335" spans="10:11" x14ac:dyDescent="0.25">
      <c r="J13335" s="67">
        <v>13335</v>
      </c>
      <c r="K13335" s="68">
        <v>13500</v>
      </c>
    </row>
    <row r="13336" spans="10:11" x14ac:dyDescent="0.25">
      <c r="J13336" s="67">
        <v>13336</v>
      </c>
      <c r="K13336" s="68">
        <v>13500</v>
      </c>
    </row>
    <row r="13337" spans="10:11" x14ac:dyDescent="0.25">
      <c r="J13337" s="67">
        <v>13337</v>
      </c>
      <c r="K13337" s="68">
        <v>13500</v>
      </c>
    </row>
    <row r="13338" spans="10:11" x14ac:dyDescent="0.25">
      <c r="J13338" s="67">
        <v>13338</v>
      </c>
      <c r="K13338" s="68">
        <v>13500</v>
      </c>
    </row>
    <row r="13339" spans="10:11" x14ac:dyDescent="0.25">
      <c r="J13339" s="67">
        <v>13339</v>
      </c>
      <c r="K13339" s="68">
        <v>13500</v>
      </c>
    </row>
    <row r="13340" spans="10:11" x14ac:dyDescent="0.25">
      <c r="J13340" s="67">
        <v>13340</v>
      </c>
      <c r="K13340" s="68">
        <v>13500</v>
      </c>
    </row>
    <row r="13341" spans="10:11" x14ac:dyDescent="0.25">
      <c r="J13341" s="67">
        <v>13341</v>
      </c>
      <c r="K13341" s="68">
        <v>13500</v>
      </c>
    </row>
    <row r="13342" spans="10:11" x14ac:dyDescent="0.25">
      <c r="J13342" s="67">
        <v>13342</v>
      </c>
      <c r="K13342" s="68">
        <v>13500</v>
      </c>
    </row>
    <row r="13343" spans="10:11" x14ac:dyDescent="0.25">
      <c r="J13343" s="67">
        <v>13343</v>
      </c>
      <c r="K13343" s="68">
        <v>13500</v>
      </c>
    </row>
    <row r="13344" spans="10:11" x14ac:dyDescent="0.25">
      <c r="J13344" s="67">
        <v>13344</v>
      </c>
      <c r="K13344" s="68">
        <v>13500</v>
      </c>
    </row>
    <row r="13345" spans="10:11" x14ac:dyDescent="0.25">
      <c r="J13345" s="67">
        <v>13345</v>
      </c>
      <c r="K13345" s="68">
        <v>13500</v>
      </c>
    </row>
    <row r="13346" spans="10:11" x14ac:dyDescent="0.25">
      <c r="J13346" s="67">
        <v>13346</v>
      </c>
      <c r="K13346" s="68">
        <v>13500</v>
      </c>
    </row>
    <row r="13347" spans="10:11" x14ac:dyDescent="0.25">
      <c r="J13347" s="67">
        <v>13347</v>
      </c>
      <c r="K13347" s="68">
        <v>13500</v>
      </c>
    </row>
    <row r="13348" spans="10:11" x14ac:dyDescent="0.25">
      <c r="J13348" s="67">
        <v>13348</v>
      </c>
      <c r="K13348" s="68">
        <v>13500</v>
      </c>
    </row>
    <row r="13349" spans="10:11" x14ac:dyDescent="0.25">
      <c r="J13349" s="67">
        <v>13349</v>
      </c>
      <c r="K13349" s="68">
        <v>13500</v>
      </c>
    </row>
    <row r="13350" spans="10:11" x14ac:dyDescent="0.25">
      <c r="J13350" s="67">
        <v>13350</v>
      </c>
      <c r="K13350" s="68">
        <v>13500</v>
      </c>
    </row>
    <row r="13351" spans="10:11" x14ac:dyDescent="0.25">
      <c r="J13351" s="67">
        <v>13351</v>
      </c>
      <c r="K13351" s="68">
        <v>13500</v>
      </c>
    </row>
    <row r="13352" spans="10:11" x14ac:dyDescent="0.25">
      <c r="J13352" s="67">
        <v>13352</v>
      </c>
      <c r="K13352" s="68">
        <v>13500</v>
      </c>
    </row>
    <row r="13353" spans="10:11" x14ac:dyDescent="0.25">
      <c r="J13353" s="67">
        <v>13353</v>
      </c>
      <c r="K13353" s="68">
        <v>13500</v>
      </c>
    </row>
    <row r="13354" spans="10:11" x14ac:dyDescent="0.25">
      <c r="J13354" s="67">
        <v>13354</v>
      </c>
      <c r="K13354" s="68">
        <v>13500</v>
      </c>
    </row>
    <row r="13355" spans="10:11" x14ac:dyDescent="0.25">
      <c r="J13355" s="67">
        <v>13355</v>
      </c>
      <c r="K13355" s="68">
        <v>13500</v>
      </c>
    </row>
    <row r="13356" spans="10:11" x14ac:dyDescent="0.25">
      <c r="J13356" s="67">
        <v>13356</v>
      </c>
      <c r="K13356" s="68">
        <v>13500</v>
      </c>
    </row>
    <row r="13357" spans="10:11" x14ac:dyDescent="0.25">
      <c r="J13357" s="67">
        <v>13357</v>
      </c>
      <c r="K13357" s="68">
        <v>13500</v>
      </c>
    </row>
    <row r="13358" spans="10:11" x14ac:dyDescent="0.25">
      <c r="J13358" s="67">
        <v>13358</v>
      </c>
      <c r="K13358" s="68">
        <v>13500</v>
      </c>
    </row>
    <row r="13359" spans="10:11" x14ac:dyDescent="0.25">
      <c r="J13359" s="67">
        <v>13359</v>
      </c>
      <c r="K13359" s="68">
        <v>13500</v>
      </c>
    </row>
    <row r="13360" spans="10:11" x14ac:dyDescent="0.25">
      <c r="J13360" s="67">
        <v>13360</v>
      </c>
      <c r="K13360" s="68">
        <v>13500</v>
      </c>
    </row>
    <row r="13361" spans="10:11" x14ac:dyDescent="0.25">
      <c r="J13361" s="67">
        <v>13361</v>
      </c>
      <c r="K13361" s="68">
        <v>13500</v>
      </c>
    </row>
    <row r="13362" spans="10:11" x14ac:dyDescent="0.25">
      <c r="J13362" s="67">
        <v>13362</v>
      </c>
      <c r="K13362" s="68">
        <v>13500</v>
      </c>
    </row>
    <row r="13363" spans="10:11" x14ac:dyDescent="0.25">
      <c r="J13363" s="67">
        <v>13363</v>
      </c>
      <c r="K13363" s="68">
        <v>13500</v>
      </c>
    </row>
    <row r="13364" spans="10:11" x14ac:dyDescent="0.25">
      <c r="J13364" s="67">
        <v>13364</v>
      </c>
      <c r="K13364" s="68">
        <v>13500</v>
      </c>
    </row>
    <row r="13365" spans="10:11" x14ac:dyDescent="0.25">
      <c r="J13365" s="67">
        <v>13365</v>
      </c>
      <c r="K13365" s="68">
        <v>13500</v>
      </c>
    </row>
    <row r="13366" spans="10:11" x14ac:dyDescent="0.25">
      <c r="J13366" s="67">
        <v>13366</v>
      </c>
      <c r="K13366" s="68">
        <v>13500</v>
      </c>
    </row>
    <row r="13367" spans="10:11" x14ac:dyDescent="0.25">
      <c r="J13367" s="67">
        <v>13367</v>
      </c>
      <c r="K13367" s="68">
        <v>13500</v>
      </c>
    </row>
    <row r="13368" spans="10:11" x14ac:dyDescent="0.25">
      <c r="J13368" s="67">
        <v>13368</v>
      </c>
      <c r="K13368" s="68">
        <v>13500</v>
      </c>
    </row>
    <row r="13369" spans="10:11" x14ac:dyDescent="0.25">
      <c r="J13369" s="67">
        <v>13369</v>
      </c>
      <c r="K13369" s="68">
        <v>13500</v>
      </c>
    </row>
    <row r="13370" spans="10:11" x14ac:dyDescent="0.25">
      <c r="J13370" s="67">
        <v>13370</v>
      </c>
      <c r="K13370" s="68">
        <v>13500</v>
      </c>
    </row>
    <row r="13371" spans="10:11" x14ac:dyDescent="0.25">
      <c r="J13371" s="67">
        <v>13371</v>
      </c>
      <c r="K13371" s="68">
        <v>13500</v>
      </c>
    </row>
    <row r="13372" spans="10:11" x14ac:dyDescent="0.25">
      <c r="J13372" s="67">
        <v>13372</v>
      </c>
      <c r="K13372" s="68">
        <v>13500</v>
      </c>
    </row>
    <row r="13373" spans="10:11" x14ac:dyDescent="0.25">
      <c r="J13373" s="67">
        <v>13373</v>
      </c>
      <c r="K13373" s="68">
        <v>13500</v>
      </c>
    </row>
    <row r="13374" spans="10:11" x14ac:dyDescent="0.25">
      <c r="J13374" s="67">
        <v>13374</v>
      </c>
      <c r="K13374" s="68">
        <v>13500</v>
      </c>
    </row>
    <row r="13375" spans="10:11" x14ac:dyDescent="0.25">
      <c r="J13375" s="67">
        <v>13375</v>
      </c>
      <c r="K13375" s="68">
        <v>13500</v>
      </c>
    </row>
    <row r="13376" spans="10:11" x14ac:dyDescent="0.25">
      <c r="J13376" s="67">
        <v>13376</v>
      </c>
      <c r="K13376" s="68">
        <v>13500</v>
      </c>
    </row>
    <row r="13377" spans="10:11" x14ac:dyDescent="0.25">
      <c r="J13377" s="67">
        <v>13377</v>
      </c>
      <c r="K13377" s="68">
        <v>13500</v>
      </c>
    </row>
    <row r="13378" spans="10:11" x14ac:dyDescent="0.25">
      <c r="J13378" s="67">
        <v>13378</v>
      </c>
      <c r="K13378" s="68">
        <v>13500</v>
      </c>
    </row>
    <row r="13379" spans="10:11" x14ac:dyDescent="0.25">
      <c r="J13379" s="67">
        <v>13379</v>
      </c>
      <c r="K13379" s="68">
        <v>13500</v>
      </c>
    </row>
    <row r="13380" spans="10:11" x14ac:dyDescent="0.25">
      <c r="J13380" s="67">
        <v>13380</v>
      </c>
      <c r="K13380" s="68">
        <v>13500</v>
      </c>
    </row>
    <row r="13381" spans="10:11" x14ac:dyDescent="0.25">
      <c r="J13381" s="67">
        <v>13381</v>
      </c>
      <c r="K13381" s="68">
        <v>13500</v>
      </c>
    </row>
    <row r="13382" spans="10:11" x14ac:dyDescent="0.25">
      <c r="J13382" s="67">
        <v>13382</v>
      </c>
      <c r="K13382" s="68">
        <v>13500</v>
      </c>
    </row>
    <row r="13383" spans="10:11" x14ac:dyDescent="0.25">
      <c r="J13383" s="67">
        <v>13383</v>
      </c>
      <c r="K13383" s="68">
        <v>13500</v>
      </c>
    </row>
    <row r="13384" spans="10:11" x14ac:dyDescent="0.25">
      <c r="J13384" s="67">
        <v>13384</v>
      </c>
      <c r="K13384" s="68">
        <v>13500</v>
      </c>
    </row>
    <row r="13385" spans="10:11" x14ac:dyDescent="0.25">
      <c r="J13385" s="67">
        <v>13385</v>
      </c>
      <c r="K13385" s="68">
        <v>13500</v>
      </c>
    </row>
    <row r="13386" spans="10:11" x14ac:dyDescent="0.25">
      <c r="J13386" s="67">
        <v>13386</v>
      </c>
      <c r="K13386" s="68">
        <v>13500</v>
      </c>
    </row>
    <row r="13387" spans="10:11" x14ac:dyDescent="0.25">
      <c r="J13387" s="67">
        <v>13387</v>
      </c>
      <c r="K13387" s="68">
        <v>13500</v>
      </c>
    </row>
    <row r="13388" spans="10:11" x14ac:dyDescent="0.25">
      <c r="J13388" s="67">
        <v>13388</v>
      </c>
      <c r="K13388" s="68">
        <v>13500</v>
      </c>
    </row>
    <row r="13389" spans="10:11" x14ac:dyDescent="0.25">
      <c r="J13389" s="67">
        <v>13389</v>
      </c>
      <c r="K13389" s="68">
        <v>13500</v>
      </c>
    </row>
    <row r="13390" spans="10:11" x14ac:dyDescent="0.25">
      <c r="J13390" s="67">
        <v>13390</v>
      </c>
      <c r="K13390" s="68">
        <v>13500</v>
      </c>
    </row>
    <row r="13391" spans="10:11" x14ac:dyDescent="0.25">
      <c r="J13391" s="67">
        <v>13391</v>
      </c>
      <c r="K13391" s="68">
        <v>13500</v>
      </c>
    </row>
    <row r="13392" spans="10:11" x14ac:dyDescent="0.25">
      <c r="J13392" s="67">
        <v>13392</v>
      </c>
      <c r="K13392" s="68">
        <v>13500</v>
      </c>
    </row>
    <row r="13393" spans="10:11" x14ac:dyDescent="0.25">
      <c r="J13393" s="67">
        <v>13393</v>
      </c>
      <c r="K13393" s="68">
        <v>13500</v>
      </c>
    </row>
    <row r="13394" spans="10:11" x14ac:dyDescent="0.25">
      <c r="J13394" s="67">
        <v>13394</v>
      </c>
      <c r="K13394" s="68">
        <v>13500</v>
      </c>
    </row>
    <row r="13395" spans="10:11" x14ac:dyDescent="0.25">
      <c r="J13395" s="67">
        <v>13395</v>
      </c>
      <c r="K13395" s="68">
        <v>13500</v>
      </c>
    </row>
    <row r="13396" spans="10:11" x14ac:dyDescent="0.25">
      <c r="J13396" s="67">
        <v>13396</v>
      </c>
      <c r="K13396" s="68">
        <v>13500</v>
      </c>
    </row>
    <row r="13397" spans="10:11" x14ac:dyDescent="0.25">
      <c r="J13397" s="67">
        <v>13397</v>
      </c>
      <c r="K13397" s="68">
        <v>13500</v>
      </c>
    </row>
    <row r="13398" spans="10:11" x14ac:dyDescent="0.25">
      <c r="J13398" s="67">
        <v>13398</v>
      </c>
      <c r="K13398" s="68">
        <v>13500</v>
      </c>
    </row>
    <row r="13399" spans="10:11" x14ac:dyDescent="0.25">
      <c r="J13399" s="67">
        <v>13399</v>
      </c>
      <c r="K13399" s="68">
        <v>13500</v>
      </c>
    </row>
    <row r="13400" spans="10:11" x14ac:dyDescent="0.25">
      <c r="J13400" s="67">
        <v>13400</v>
      </c>
      <c r="K13400" s="68">
        <v>13500</v>
      </c>
    </row>
    <row r="13401" spans="10:11" x14ac:dyDescent="0.25">
      <c r="J13401" s="67">
        <v>13401</v>
      </c>
      <c r="K13401" s="68">
        <v>13500</v>
      </c>
    </row>
    <row r="13402" spans="10:11" x14ac:dyDescent="0.25">
      <c r="J13402" s="67">
        <v>13402</v>
      </c>
      <c r="K13402" s="68">
        <v>13500</v>
      </c>
    </row>
    <row r="13403" spans="10:11" x14ac:dyDescent="0.25">
      <c r="J13403" s="67">
        <v>13403</v>
      </c>
      <c r="K13403" s="68">
        <v>13500</v>
      </c>
    </row>
    <row r="13404" spans="10:11" x14ac:dyDescent="0.25">
      <c r="J13404" s="67">
        <v>13404</v>
      </c>
      <c r="K13404" s="68">
        <v>13500</v>
      </c>
    </row>
    <row r="13405" spans="10:11" x14ac:dyDescent="0.25">
      <c r="J13405" s="67">
        <v>13405</v>
      </c>
      <c r="K13405" s="68">
        <v>13500</v>
      </c>
    </row>
    <row r="13406" spans="10:11" x14ac:dyDescent="0.25">
      <c r="J13406" s="67">
        <v>13406</v>
      </c>
      <c r="K13406" s="68">
        <v>13500</v>
      </c>
    </row>
    <row r="13407" spans="10:11" x14ac:dyDescent="0.25">
      <c r="J13407" s="67">
        <v>13407</v>
      </c>
      <c r="K13407" s="68">
        <v>13500</v>
      </c>
    </row>
    <row r="13408" spans="10:11" x14ac:dyDescent="0.25">
      <c r="J13408" s="67">
        <v>13408</v>
      </c>
      <c r="K13408" s="68">
        <v>13500</v>
      </c>
    </row>
    <row r="13409" spans="10:11" x14ac:dyDescent="0.25">
      <c r="J13409" s="67">
        <v>13409</v>
      </c>
      <c r="K13409" s="68">
        <v>13500</v>
      </c>
    </row>
    <row r="13410" spans="10:11" x14ac:dyDescent="0.25">
      <c r="J13410" s="67">
        <v>13410</v>
      </c>
      <c r="K13410" s="68">
        <v>13500</v>
      </c>
    </row>
    <row r="13411" spans="10:11" x14ac:dyDescent="0.25">
      <c r="J13411" s="67">
        <v>13411</v>
      </c>
      <c r="K13411" s="68">
        <v>13500</v>
      </c>
    </row>
    <row r="13412" spans="10:11" x14ac:dyDescent="0.25">
      <c r="J13412" s="67">
        <v>13412</v>
      </c>
      <c r="K13412" s="68">
        <v>13500</v>
      </c>
    </row>
    <row r="13413" spans="10:11" x14ac:dyDescent="0.25">
      <c r="J13413" s="67">
        <v>13413</v>
      </c>
      <c r="K13413" s="68">
        <v>13500</v>
      </c>
    </row>
    <row r="13414" spans="10:11" x14ac:dyDescent="0.25">
      <c r="J13414" s="67">
        <v>13414</v>
      </c>
      <c r="K13414" s="68">
        <v>13500</v>
      </c>
    </row>
    <row r="13415" spans="10:11" x14ac:dyDescent="0.25">
      <c r="J13415" s="67">
        <v>13415</v>
      </c>
      <c r="K13415" s="68">
        <v>13500</v>
      </c>
    </row>
    <row r="13416" spans="10:11" x14ac:dyDescent="0.25">
      <c r="J13416" s="67">
        <v>13416</v>
      </c>
      <c r="K13416" s="68">
        <v>13500</v>
      </c>
    </row>
    <row r="13417" spans="10:11" x14ac:dyDescent="0.25">
      <c r="J13417" s="67">
        <v>13417</v>
      </c>
      <c r="K13417" s="68">
        <v>13500</v>
      </c>
    </row>
    <row r="13418" spans="10:11" x14ac:dyDescent="0.25">
      <c r="J13418" s="67">
        <v>13418</v>
      </c>
      <c r="K13418" s="68">
        <v>13500</v>
      </c>
    </row>
    <row r="13419" spans="10:11" x14ac:dyDescent="0.25">
      <c r="J13419" s="67">
        <v>13419</v>
      </c>
      <c r="K13419" s="68">
        <v>13500</v>
      </c>
    </row>
    <row r="13420" spans="10:11" x14ac:dyDescent="0.25">
      <c r="J13420" s="67">
        <v>13420</v>
      </c>
      <c r="K13420" s="68">
        <v>13500</v>
      </c>
    </row>
    <row r="13421" spans="10:11" x14ac:dyDescent="0.25">
      <c r="J13421" s="67">
        <v>13421</v>
      </c>
      <c r="K13421" s="68">
        <v>13500</v>
      </c>
    </row>
    <row r="13422" spans="10:11" x14ac:dyDescent="0.25">
      <c r="J13422" s="67">
        <v>13422</v>
      </c>
      <c r="K13422" s="68">
        <v>13500</v>
      </c>
    </row>
    <row r="13423" spans="10:11" x14ac:dyDescent="0.25">
      <c r="J13423" s="67">
        <v>13423</v>
      </c>
      <c r="K13423" s="68">
        <v>13500</v>
      </c>
    </row>
    <row r="13424" spans="10:11" x14ac:dyDescent="0.25">
      <c r="J13424" s="67">
        <v>13424</v>
      </c>
      <c r="K13424" s="68">
        <v>13500</v>
      </c>
    </row>
    <row r="13425" spans="10:11" x14ac:dyDescent="0.25">
      <c r="J13425" s="67">
        <v>13425</v>
      </c>
      <c r="K13425" s="68">
        <v>13500</v>
      </c>
    </row>
    <row r="13426" spans="10:11" x14ac:dyDescent="0.25">
      <c r="J13426" s="67">
        <v>13426</v>
      </c>
      <c r="K13426" s="68">
        <v>13500</v>
      </c>
    </row>
    <row r="13427" spans="10:11" x14ac:dyDescent="0.25">
      <c r="J13427" s="67">
        <v>13427</v>
      </c>
      <c r="K13427" s="68">
        <v>13500</v>
      </c>
    </row>
    <row r="13428" spans="10:11" x14ac:dyDescent="0.25">
      <c r="J13428" s="67">
        <v>13428</v>
      </c>
      <c r="K13428" s="68">
        <v>13500</v>
      </c>
    </row>
    <row r="13429" spans="10:11" x14ac:dyDescent="0.25">
      <c r="J13429" s="67">
        <v>13429</v>
      </c>
      <c r="K13429" s="68">
        <v>13500</v>
      </c>
    </row>
    <row r="13430" spans="10:11" x14ac:dyDescent="0.25">
      <c r="J13430" s="67">
        <v>13430</v>
      </c>
      <c r="K13430" s="68">
        <v>13500</v>
      </c>
    </row>
    <row r="13431" spans="10:11" x14ac:dyDescent="0.25">
      <c r="J13431" s="67">
        <v>13431</v>
      </c>
      <c r="K13431" s="68">
        <v>13500</v>
      </c>
    </row>
    <row r="13432" spans="10:11" x14ac:dyDescent="0.25">
      <c r="J13432" s="67">
        <v>13432</v>
      </c>
      <c r="K13432" s="68">
        <v>13500</v>
      </c>
    </row>
    <row r="13433" spans="10:11" x14ac:dyDescent="0.25">
      <c r="J13433" s="67">
        <v>13433</v>
      </c>
      <c r="K13433" s="68">
        <v>13500</v>
      </c>
    </row>
    <row r="13434" spans="10:11" x14ac:dyDescent="0.25">
      <c r="J13434" s="67">
        <v>13434</v>
      </c>
      <c r="K13434" s="68">
        <v>13500</v>
      </c>
    </row>
    <row r="13435" spans="10:11" x14ac:dyDescent="0.25">
      <c r="J13435" s="67">
        <v>13435</v>
      </c>
      <c r="K13435" s="68">
        <v>13500</v>
      </c>
    </row>
    <row r="13436" spans="10:11" x14ac:dyDescent="0.25">
      <c r="J13436" s="67">
        <v>13436</v>
      </c>
      <c r="K13436" s="68">
        <v>13500</v>
      </c>
    </row>
    <row r="13437" spans="10:11" x14ac:dyDescent="0.25">
      <c r="J13437" s="67">
        <v>13437</v>
      </c>
      <c r="K13437" s="68">
        <v>13500</v>
      </c>
    </row>
    <row r="13438" spans="10:11" x14ac:dyDescent="0.25">
      <c r="J13438" s="67">
        <v>13438</v>
      </c>
      <c r="K13438" s="68">
        <v>13500</v>
      </c>
    </row>
    <row r="13439" spans="10:11" x14ac:dyDescent="0.25">
      <c r="J13439" s="67">
        <v>13439</v>
      </c>
      <c r="K13439" s="68">
        <v>13500</v>
      </c>
    </row>
    <row r="13440" spans="10:11" x14ac:dyDescent="0.25">
      <c r="J13440" s="67">
        <v>13440</v>
      </c>
      <c r="K13440" s="68">
        <v>13500</v>
      </c>
    </row>
    <row r="13441" spans="10:11" x14ac:dyDescent="0.25">
      <c r="J13441" s="67">
        <v>13441</v>
      </c>
      <c r="K13441" s="68">
        <v>13500</v>
      </c>
    </row>
    <row r="13442" spans="10:11" x14ac:dyDescent="0.25">
      <c r="J13442" s="67">
        <v>13442</v>
      </c>
      <c r="K13442" s="68">
        <v>13500</v>
      </c>
    </row>
    <row r="13443" spans="10:11" x14ac:dyDescent="0.25">
      <c r="J13443" s="67">
        <v>13443</v>
      </c>
      <c r="K13443" s="68">
        <v>13500</v>
      </c>
    </row>
    <row r="13444" spans="10:11" x14ac:dyDescent="0.25">
      <c r="J13444" s="67">
        <v>13444</v>
      </c>
      <c r="K13444" s="68">
        <v>13500</v>
      </c>
    </row>
    <row r="13445" spans="10:11" x14ac:dyDescent="0.25">
      <c r="J13445" s="67">
        <v>13445</v>
      </c>
      <c r="K13445" s="68">
        <v>13500</v>
      </c>
    </row>
    <row r="13446" spans="10:11" x14ac:dyDescent="0.25">
      <c r="J13446" s="67">
        <v>13446</v>
      </c>
      <c r="K13446" s="68">
        <v>13500</v>
      </c>
    </row>
    <row r="13447" spans="10:11" x14ac:dyDescent="0.25">
      <c r="J13447" s="67">
        <v>13447</v>
      </c>
      <c r="K13447" s="68">
        <v>13500</v>
      </c>
    </row>
    <row r="13448" spans="10:11" x14ac:dyDescent="0.25">
      <c r="J13448" s="67">
        <v>13448</v>
      </c>
      <c r="K13448" s="68">
        <v>13500</v>
      </c>
    </row>
    <row r="13449" spans="10:11" x14ac:dyDescent="0.25">
      <c r="J13449" s="67">
        <v>13449</v>
      </c>
      <c r="K13449" s="68">
        <v>13500</v>
      </c>
    </row>
    <row r="13450" spans="10:11" x14ac:dyDescent="0.25">
      <c r="J13450" s="67">
        <v>13450</v>
      </c>
      <c r="K13450" s="68">
        <v>13500</v>
      </c>
    </row>
    <row r="13451" spans="10:11" x14ac:dyDescent="0.25">
      <c r="J13451" s="67">
        <v>13451</v>
      </c>
      <c r="K13451" s="68">
        <v>13500</v>
      </c>
    </row>
    <row r="13452" spans="10:11" x14ac:dyDescent="0.25">
      <c r="J13452" s="67">
        <v>13452</v>
      </c>
      <c r="K13452" s="68">
        <v>13500</v>
      </c>
    </row>
    <row r="13453" spans="10:11" x14ac:dyDescent="0.25">
      <c r="J13453" s="67">
        <v>13453</v>
      </c>
      <c r="K13453" s="68">
        <v>13500</v>
      </c>
    </row>
    <row r="13454" spans="10:11" x14ac:dyDescent="0.25">
      <c r="J13454" s="67">
        <v>13454</v>
      </c>
      <c r="K13454" s="68">
        <v>13500</v>
      </c>
    </row>
    <row r="13455" spans="10:11" x14ac:dyDescent="0.25">
      <c r="J13455" s="67">
        <v>13455</v>
      </c>
      <c r="K13455" s="68">
        <v>13500</v>
      </c>
    </row>
    <row r="13456" spans="10:11" x14ac:dyDescent="0.25">
      <c r="J13456" s="67">
        <v>13456</v>
      </c>
      <c r="K13456" s="68">
        <v>13500</v>
      </c>
    </row>
    <row r="13457" spans="10:11" x14ac:dyDescent="0.25">
      <c r="J13457" s="67">
        <v>13457</v>
      </c>
      <c r="K13457" s="68">
        <v>13500</v>
      </c>
    </row>
    <row r="13458" spans="10:11" x14ac:dyDescent="0.25">
      <c r="J13458" s="67">
        <v>13458</v>
      </c>
      <c r="K13458" s="68">
        <v>13500</v>
      </c>
    </row>
    <row r="13459" spans="10:11" x14ac:dyDescent="0.25">
      <c r="J13459" s="67">
        <v>13459</v>
      </c>
      <c r="K13459" s="68">
        <v>13500</v>
      </c>
    </row>
    <row r="13460" spans="10:11" x14ac:dyDescent="0.25">
      <c r="J13460" s="67">
        <v>13460</v>
      </c>
      <c r="K13460" s="68">
        <v>13500</v>
      </c>
    </row>
    <row r="13461" spans="10:11" x14ac:dyDescent="0.25">
      <c r="J13461" s="67">
        <v>13461</v>
      </c>
      <c r="K13461" s="68">
        <v>13500</v>
      </c>
    </row>
    <row r="13462" spans="10:11" x14ac:dyDescent="0.25">
      <c r="J13462" s="67">
        <v>13462</v>
      </c>
      <c r="K13462" s="68">
        <v>13500</v>
      </c>
    </row>
    <row r="13463" spans="10:11" x14ac:dyDescent="0.25">
      <c r="J13463" s="67">
        <v>13463</v>
      </c>
      <c r="K13463" s="68">
        <v>13500</v>
      </c>
    </row>
    <row r="13464" spans="10:11" x14ac:dyDescent="0.25">
      <c r="J13464" s="67">
        <v>13464</v>
      </c>
      <c r="K13464" s="68">
        <v>13500</v>
      </c>
    </row>
    <row r="13465" spans="10:11" x14ac:dyDescent="0.25">
      <c r="J13465" s="67">
        <v>13465</v>
      </c>
      <c r="K13465" s="68">
        <v>13500</v>
      </c>
    </row>
    <row r="13466" spans="10:11" x14ac:dyDescent="0.25">
      <c r="J13466" s="67">
        <v>13466</v>
      </c>
      <c r="K13466" s="68">
        <v>13500</v>
      </c>
    </row>
    <row r="13467" spans="10:11" x14ac:dyDescent="0.25">
      <c r="J13467" s="67">
        <v>13467</v>
      </c>
      <c r="K13467" s="68">
        <v>13500</v>
      </c>
    </row>
    <row r="13468" spans="10:11" x14ac:dyDescent="0.25">
      <c r="J13468" s="67">
        <v>13468</v>
      </c>
      <c r="K13468" s="68">
        <v>13500</v>
      </c>
    </row>
    <row r="13469" spans="10:11" x14ac:dyDescent="0.25">
      <c r="J13469" s="67">
        <v>13469</v>
      </c>
      <c r="K13469" s="68">
        <v>13500</v>
      </c>
    </row>
    <row r="13470" spans="10:11" x14ac:dyDescent="0.25">
      <c r="J13470" s="67">
        <v>13470</v>
      </c>
      <c r="K13470" s="68">
        <v>13500</v>
      </c>
    </row>
    <row r="13471" spans="10:11" x14ac:dyDescent="0.25">
      <c r="J13471" s="67">
        <v>13471</v>
      </c>
      <c r="K13471" s="68">
        <v>13500</v>
      </c>
    </row>
    <row r="13472" spans="10:11" x14ac:dyDescent="0.25">
      <c r="J13472" s="67">
        <v>13472</v>
      </c>
      <c r="K13472" s="68">
        <v>13500</v>
      </c>
    </row>
    <row r="13473" spans="10:11" x14ac:dyDescent="0.25">
      <c r="J13473" s="67">
        <v>13473</v>
      </c>
      <c r="K13473" s="68">
        <v>13500</v>
      </c>
    </row>
    <row r="13474" spans="10:11" x14ac:dyDescent="0.25">
      <c r="J13474" s="67">
        <v>13474</v>
      </c>
      <c r="K13474" s="68">
        <v>13500</v>
      </c>
    </row>
    <row r="13475" spans="10:11" x14ac:dyDescent="0.25">
      <c r="J13475" s="67">
        <v>13475</v>
      </c>
      <c r="K13475" s="68">
        <v>13500</v>
      </c>
    </row>
    <row r="13476" spans="10:11" x14ac:dyDescent="0.25">
      <c r="J13476" s="67">
        <v>13476</v>
      </c>
      <c r="K13476" s="68">
        <v>13500</v>
      </c>
    </row>
    <row r="13477" spans="10:11" x14ac:dyDescent="0.25">
      <c r="J13477" s="67">
        <v>13477</v>
      </c>
      <c r="K13477" s="68">
        <v>13500</v>
      </c>
    </row>
    <row r="13478" spans="10:11" x14ac:dyDescent="0.25">
      <c r="J13478" s="67">
        <v>13478</v>
      </c>
      <c r="K13478" s="68">
        <v>13500</v>
      </c>
    </row>
    <row r="13479" spans="10:11" x14ac:dyDescent="0.25">
      <c r="J13479" s="67">
        <v>13479</v>
      </c>
      <c r="K13479" s="68">
        <v>13500</v>
      </c>
    </row>
    <row r="13480" spans="10:11" x14ac:dyDescent="0.25">
      <c r="J13480" s="67">
        <v>13480</v>
      </c>
      <c r="K13480" s="68">
        <v>13500</v>
      </c>
    </row>
    <row r="13481" spans="10:11" x14ac:dyDescent="0.25">
      <c r="J13481" s="67">
        <v>13481</v>
      </c>
      <c r="K13481" s="68">
        <v>13500</v>
      </c>
    </row>
    <row r="13482" spans="10:11" x14ac:dyDescent="0.25">
      <c r="J13482" s="67">
        <v>13482</v>
      </c>
      <c r="K13482" s="68">
        <v>13500</v>
      </c>
    </row>
    <row r="13483" spans="10:11" x14ac:dyDescent="0.25">
      <c r="J13483" s="67">
        <v>13483</v>
      </c>
      <c r="K13483" s="68">
        <v>13500</v>
      </c>
    </row>
    <row r="13484" spans="10:11" x14ac:dyDescent="0.25">
      <c r="J13484" s="67">
        <v>13484</v>
      </c>
      <c r="K13484" s="68">
        <v>13500</v>
      </c>
    </row>
    <row r="13485" spans="10:11" x14ac:dyDescent="0.25">
      <c r="J13485" s="67">
        <v>13485</v>
      </c>
      <c r="K13485" s="68">
        <v>13500</v>
      </c>
    </row>
    <row r="13486" spans="10:11" x14ac:dyDescent="0.25">
      <c r="J13486" s="67">
        <v>13486</v>
      </c>
      <c r="K13486" s="68">
        <v>13500</v>
      </c>
    </row>
    <row r="13487" spans="10:11" x14ac:dyDescent="0.25">
      <c r="J13487" s="67">
        <v>13487</v>
      </c>
      <c r="K13487" s="68">
        <v>13500</v>
      </c>
    </row>
    <row r="13488" spans="10:11" x14ac:dyDescent="0.25">
      <c r="J13488" s="67">
        <v>13488</v>
      </c>
      <c r="K13488" s="68">
        <v>13500</v>
      </c>
    </row>
    <row r="13489" spans="10:11" x14ac:dyDescent="0.25">
      <c r="J13489" s="67">
        <v>13489</v>
      </c>
      <c r="K13489" s="68">
        <v>13500</v>
      </c>
    </row>
    <row r="13490" spans="10:11" x14ac:dyDescent="0.25">
      <c r="J13490" s="67">
        <v>13490</v>
      </c>
      <c r="K13490" s="68">
        <v>13500</v>
      </c>
    </row>
    <row r="13491" spans="10:11" x14ac:dyDescent="0.25">
      <c r="J13491" s="67">
        <v>13491</v>
      </c>
      <c r="K13491" s="68">
        <v>13500</v>
      </c>
    </row>
    <row r="13492" spans="10:11" x14ac:dyDescent="0.25">
      <c r="J13492" s="67">
        <v>13492</v>
      </c>
      <c r="K13492" s="68">
        <v>13500</v>
      </c>
    </row>
    <row r="13493" spans="10:11" x14ac:dyDescent="0.25">
      <c r="J13493" s="67">
        <v>13493</v>
      </c>
      <c r="K13493" s="68">
        <v>13500</v>
      </c>
    </row>
    <row r="13494" spans="10:11" x14ac:dyDescent="0.25">
      <c r="J13494" s="67">
        <v>13494</v>
      </c>
      <c r="K13494" s="68">
        <v>13500</v>
      </c>
    </row>
    <row r="13495" spans="10:11" x14ac:dyDescent="0.25">
      <c r="J13495" s="67">
        <v>13495</v>
      </c>
      <c r="K13495" s="68">
        <v>13500</v>
      </c>
    </row>
    <row r="13496" spans="10:11" x14ac:dyDescent="0.25">
      <c r="J13496" s="67">
        <v>13496</v>
      </c>
      <c r="K13496" s="68">
        <v>13500</v>
      </c>
    </row>
    <row r="13497" spans="10:11" x14ac:dyDescent="0.25">
      <c r="J13497" s="67">
        <v>13497</v>
      </c>
      <c r="K13497" s="68">
        <v>13500</v>
      </c>
    </row>
    <row r="13498" spans="10:11" x14ac:dyDescent="0.25">
      <c r="J13498" s="67">
        <v>13498</v>
      </c>
      <c r="K13498" s="68">
        <v>13500</v>
      </c>
    </row>
    <row r="13499" spans="10:11" x14ac:dyDescent="0.25">
      <c r="J13499" s="67">
        <v>13499</v>
      </c>
      <c r="K13499" s="68">
        <v>13500</v>
      </c>
    </row>
    <row r="13500" spans="10:11" x14ac:dyDescent="0.25">
      <c r="J13500" s="67">
        <v>13500</v>
      </c>
      <c r="K13500" s="68">
        <v>13500</v>
      </c>
    </row>
    <row r="13501" spans="10:11" x14ac:dyDescent="0.25">
      <c r="J13501" s="67">
        <v>13501</v>
      </c>
      <c r="K13501" s="68">
        <v>13750</v>
      </c>
    </row>
    <row r="13502" spans="10:11" x14ac:dyDescent="0.25">
      <c r="J13502" s="67">
        <v>13502</v>
      </c>
      <c r="K13502" s="68">
        <v>13750</v>
      </c>
    </row>
    <row r="13503" spans="10:11" x14ac:dyDescent="0.25">
      <c r="J13503" s="67">
        <v>13503</v>
      </c>
      <c r="K13503" s="68">
        <v>13750</v>
      </c>
    </row>
    <row r="13504" spans="10:11" x14ac:dyDescent="0.25">
      <c r="J13504" s="67">
        <v>13504</v>
      </c>
      <c r="K13504" s="68">
        <v>13750</v>
      </c>
    </row>
    <row r="13505" spans="10:11" x14ac:dyDescent="0.25">
      <c r="J13505" s="67">
        <v>13505</v>
      </c>
      <c r="K13505" s="68">
        <v>13750</v>
      </c>
    </row>
    <row r="13506" spans="10:11" x14ac:dyDescent="0.25">
      <c r="J13506" s="67">
        <v>13506</v>
      </c>
      <c r="K13506" s="68">
        <v>13750</v>
      </c>
    </row>
    <row r="13507" spans="10:11" x14ac:dyDescent="0.25">
      <c r="J13507" s="67">
        <v>13507</v>
      </c>
      <c r="K13507" s="68">
        <v>13750</v>
      </c>
    </row>
    <row r="13508" spans="10:11" x14ac:dyDescent="0.25">
      <c r="J13508" s="67">
        <v>13508</v>
      </c>
      <c r="K13508" s="68">
        <v>13750</v>
      </c>
    </row>
    <row r="13509" spans="10:11" x14ac:dyDescent="0.25">
      <c r="J13509" s="67">
        <v>13509</v>
      </c>
      <c r="K13509" s="68">
        <v>13750</v>
      </c>
    </row>
    <row r="13510" spans="10:11" x14ac:dyDescent="0.25">
      <c r="J13510" s="67">
        <v>13510</v>
      </c>
      <c r="K13510" s="68">
        <v>13750</v>
      </c>
    </row>
    <row r="13511" spans="10:11" x14ac:dyDescent="0.25">
      <c r="J13511" s="67">
        <v>13511</v>
      </c>
      <c r="K13511" s="68">
        <v>13750</v>
      </c>
    </row>
    <row r="13512" spans="10:11" x14ac:dyDescent="0.25">
      <c r="J13512" s="67">
        <v>13512</v>
      </c>
      <c r="K13512" s="68">
        <v>13750</v>
      </c>
    </row>
    <row r="13513" spans="10:11" x14ac:dyDescent="0.25">
      <c r="J13513" s="67">
        <v>13513</v>
      </c>
      <c r="K13513" s="68">
        <v>13750</v>
      </c>
    </row>
    <row r="13514" spans="10:11" x14ac:dyDescent="0.25">
      <c r="J13514" s="67">
        <v>13514</v>
      </c>
      <c r="K13514" s="68">
        <v>13750</v>
      </c>
    </row>
    <row r="13515" spans="10:11" x14ac:dyDescent="0.25">
      <c r="J13515" s="67">
        <v>13515</v>
      </c>
      <c r="K13515" s="68">
        <v>13750</v>
      </c>
    </row>
    <row r="13516" spans="10:11" x14ac:dyDescent="0.25">
      <c r="J13516" s="67">
        <v>13516</v>
      </c>
      <c r="K13516" s="68">
        <v>13750</v>
      </c>
    </row>
    <row r="13517" spans="10:11" x14ac:dyDescent="0.25">
      <c r="J13517" s="67">
        <v>13517</v>
      </c>
      <c r="K13517" s="68">
        <v>13750</v>
      </c>
    </row>
    <row r="13518" spans="10:11" x14ac:dyDescent="0.25">
      <c r="J13518" s="67">
        <v>13518</v>
      </c>
      <c r="K13518" s="68">
        <v>13750</v>
      </c>
    </row>
    <row r="13519" spans="10:11" x14ac:dyDescent="0.25">
      <c r="J13519" s="67">
        <v>13519</v>
      </c>
      <c r="K13519" s="68">
        <v>13750</v>
      </c>
    </row>
    <row r="13520" spans="10:11" x14ac:dyDescent="0.25">
      <c r="J13520" s="67">
        <v>13520</v>
      </c>
      <c r="K13520" s="68">
        <v>13750</v>
      </c>
    </row>
    <row r="13521" spans="10:11" x14ac:dyDescent="0.25">
      <c r="J13521" s="67">
        <v>13521</v>
      </c>
      <c r="K13521" s="68">
        <v>13750</v>
      </c>
    </row>
    <row r="13522" spans="10:11" x14ac:dyDescent="0.25">
      <c r="J13522" s="67">
        <v>13522</v>
      </c>
      <c r="K13522" s="68">
        <v>13750</v>
      </c>
    </row>
    <row r="13523" spans="10:11" x14ac:dyDescent="0.25">
      <c r="J13523" s="67">
        <v>13523</v>
      </c>
      <c r="K13523" s="68">
        <v>13750</v>
      </c>
    </row>
    <row r="13524" spans="10:11" x14ac:dyDescent="0.25">
      <c r="J13524" s="67">
        <v>13524</v>
      </c>
      <c r="K13524" s="68">
        <v>13750</v>
      </c>
    </row>
    <row r="13525" spans="10:11" x14ac:dyDescent="0.25">
      <c r="J13525" s="67">
        <v>13525</v>
      </c>
      <c r="K13525" s="68">
        <v>13750</v>
      </c>
    </row>
    <row r="13526" spans="10:11" x14ac:dyDescent="0.25">
      <c r="J13526" s="67">
        <v>13526</v>
      </c>
      <c r="K13526" s="68">
        <v>13750</v>
      </c>
    </row>
    <row r="13527" spans="10:11" x14ac:dyDescent="0.25">
      <c r="J13527" s="67">
        <v>13527</v>
      </c>
      <c r="K13527" s="68">
        <v>13750</v>
      </c>
    </row>
    <row r="13528" spans="10:11" x14ac:dyDescent="0.25">
      <c r="J13528" s="67">
        <v>13528</v>
      </c>
      <c r="K13528" s="68">
        <v>13750</v>
      </c>
    </row>
    <row r="13529" spans="10:11" x14ac:dyDescent="0.25">
      <c r="J13529" s="67">
        <v>13529</v>
      </c>
      <c r="K13529" s="68">
        <v>13750</v>
      </c>
    </row>
    <row r="13530" spans="10:11" x14ac:dyDescent="0.25">
      <c r="J13530" s="67">
        <v>13530</v>
      </c>
      <c r="K13530" s="68">
        <v>13750</v>
      </c>
    </row>
    <row r="13531" spans="10:11" x14ac:dyDescent="0.25">
      <c r="J13531" s="67">
        <v>13531</v>
      </c>
      <c r="K13531" s="68">
        <v>13750</v>
      </c>
    </row>
    <row r="13532" spans="10:11" x14ac:dyDescent="0.25">
      <c r="J13532" s="67">
        <v>13532</v>
      </c>
      <c r="K13532" s="68">
        <v>13750</v>
      </c>
    </row>
    <row r="13533" spans="10:11" x14ac:dyDescent="0.25">
      <c r="J13533" s="67">
        <v>13533</v>
      </c>
      <c r="K13533" s="68">
        <v>13750</v>
      </c>
    </row>
    <row r="13534" spans="10:11" x14ac:dyDescent="0.25">
      <c r="J13534" s="67">
        <v>13534</v>
      </c>
      <c r="K13534" s="68">
        <v>13750</v>
      </c>
    </row>
    <row r="13535" spans="10:11" x14ac:dyDescent="0.25">
      <c r="J13535" s="67">
        <v>13535</v>
      </c>
      <c r="K13535" s="68">
        <v>13750</v>
      </c>
    </row>
    <row r="13536" spans="10:11" x14ac:dyDescent="0.25">
      <c r="J13536" s="67">
        <v>13536</v>
      </c>
      <c r="K13536" s="68">
        <v>13750</v>
      </c>
    </row>
    <row r="13537" spans="10:11" x14ac:dyDescent="0.25">
      <c r="J13537" s="67">
        <v>13537</v>
      </c>
      <c r="K13537" s="68">
        <v>13750</v>
      </c>
    </row>
    <row r="13538" spans="10:11" x14ac:dyDescent="0.25">
      <c r="J13538" s="67">
        <v>13538</v>
      </c>
      <c r="K13538" s="68">
        <v>13750</v>
      </c>
    </row>
    <row r="13539" spans="10:11" x14ac:dyDescent="0.25">
      <c r="J13539" s="67">
        <v>13539</v>
      </c>
      <c r="K13539" s="68">
        <v>13750</v>
      </c>
    </row>
    <row r="13540" spans="10:11" x14ac:dyDescent="0.25">
      <c r="J13540" s="67">
        <v>13540</v>
      </c>
      <c r="K13540" s="68">
        <v>13750</v>
      </c>
    </row>
    <row r="13541" spans="10:11" x14ac:dyDescent="0.25">
      <c r="J13541" s="67">
        <v>13541</v>
      </c>
      <c r="K13541" s="68">
        <v>13750</v>
      </c>
    </row>
    <row r="13542" spans="10:11" x14ac:dyDescent="0.25">
      <c r="J13542" s="67">
        <v>13542</v>
      </c>
      <c r="K13542" s="68">
        <v>13750</v>
      </c>
    </row>
    <row r="13543" spans="10:11" x14ac:dyDescent="0.25">
      <c r="J13543" s="67">
        <v>13543</v>
      </c>
      <c r="K13543" s="68">
        <v>13750</v>
      </c>
    </row>
    <row r="13544" spans="10:11" x14ac:dyDescent="0.25">
      <c r="J13544" s="67">
        <v>13544</v>
      </c>
      <c r="K13544" s="68">
        <v>13750</v>
      </c>
    </row>
    <row r="13545" spans="10:11" x14ac:dyDescent="0.25">
      <c r="J13545" s="67">
        <v>13545</v>
      </c>
      <c r="K13545" s="68">
        <v>13750</v>
      </c>
    </row>
    <row r="13546" spans="10:11" x14ac:dyDescent="0.25">
      <c r="J13546" s="67">
        <v>13546</v>
      </c>
      <c r="K13546" s="68">
        <v>13750</v>
      </c>
    </row>
    <row r="13547" spans="10:11" x14ac:dyDescent="0.25">
      <c r="J13547" s="67">
        <v>13547</v>
      </c>
      <c r="K13547" s="68">
        <v>13750</v>
      </c>
    </row>
    <row r="13548" spans="10:11" x14ac:dyDescent="0.25">
      <c r="J13548" s="67">
        <v>13548</v>
      </c>
      <c r="K13548" s="68">
        <v>13750</v>
      </c>
    </row>
    <row r="13549" spans="10:11" x14ac:dyDescent="0.25">
      <c r="J13549" s="67">
        <v>13549</v>
      </c>
      <c r="K13549" s="68">
        <v>13750</v>
      </c>
    </row>
    <row r="13550" spans="10:11" x14ac:dyDescent="0.25">
      <c r="J13550" s="67">
        <v>13550</v>
      </c>
      <c r="K13550" s="68">
        <v>13750</v>
      </c>
    </row>
    <row r="13551" spans="10:11" x14ac:dyDescent="0.25">
      <c r="J13551" s="67">
        <v>13551</v>
      </c>
      <c r="K13551" s="68">
        <v>13750</v>
      </c>
    </row>
    <row r="13552" spans="10:11" x14ac:dyDescent="0.25">
      <c r="J13552" s="67">
        <v>13552</v>
      </c>
      <c r="K13552" s="68">
        <v>13750</v>
      </c>
    </row>
    <row r="13553" spans="10:11" x14ac:dyDescent="0.25">
      <c r="J13553" s="67">
        <v>13553</v>
      </c>
      <c r="K13553" s="68">
        <v>13750</v>
      </c>
    </row>
    <row r="13554" spans="10:11" x14ac:dyDescent="0.25">
      <c r="J13554" s="67">
        <v>13554</v>
      </c>
      <c r="K13554" s="68">
        <v>13750</v>
      </c>
    </row>
    <row r="13555" spans="10:11" x14ac:dyDescent="0.25">
      <c r="J13555" s="67">
        <v>13555</v>
      </c>
      <c r="K13555" s="68">
        <v>13750</v>
      </c>
    </row>
    <row r="13556" spans="10:11" x14ac:dyDescent="0.25">
      <c r="J13556" s="67">
        <v>13556</v>
      </c>
      <c r="K13556" s="68">
        <v>13750</v>
      </c>
    </row>
    <row r="13557" spans="10:11" x14ac:dyDescent="0.25">
      <c r="J13557" s="67">
        <v>13557</v>
      </c>
      <c r="K13557" s="68">
        <v>13750</v>
      </c>
    </row>
    <row r="13558" spans="10:11" x14ac:dyDescent="0.25">
      <c r="J13558" s="67">
        <v>13558</v>
      </c>
      <c r="K13558" s="68">
        <v>13750</v>
      </c>
    </row>
    <row r="13559" spans="10:11" x14ac:dyDescent="0.25">
      <c r="J13559" s="67">
        <v>13559</v>
      </c>
      <c r="K13559" s="68">
        <v>13750</v>
      </c>
    </row>
    <row r="13560" spans="10:11" x14ac:dyDescent="0.25">
      <c r="J13560" s="67">
        <v>13560</v>
      </c>
      <c r="K13560" s="68">
        <v>13750</v>
      </c>
    </row>
    <row r="13561" spans="10:11" x14ac:dyDescent="0.25">
      <c r="J13561" s="67">
        <v>13561</v>
      </c>
      <c r="K13561" s="68">
        <v>13750</v>
      </c>
    </row>
    <row r="13562" spans="10:11" x14ac:dyDescent="0.25">
      <c r="J13562" s="67">
        <v>13562</v>
      </c>
      <c r="K13562" s="68">
        <v>13750</v>
      </c>
    </row>
    <row r="13563" spans="10:11" x14ac:dyDescent="0.25">
      <c r="J13563" s="67">
        <v>13563</v>
      </c>
      <c r="K13563" s="68">
        <v>13750</v>
      </c>
    </row>
    <row r="13564" spans="10:11" x14ac:dyDescent="0.25">
      <c r="J13564" s="67">
        <v>13564</v>
      </c>
      <c r="K13564" s="68">
        <v>13750</v>
      </c>
    </row>
    <row r="13565" spans="10:11" x14ac:dyDescent="0.25">
      <c r="J13565" s="67">
        <v>13565</v>
      </c>
      <c r="K13565" s="68">
        <v>13750</v>
      </c>
    </row>
    <row r="13566" spans="10:11" x14ac:dyDescent="0.25">
      <c r="J13566" s="67">
        <v>13566</v>
      </c>
      <c r="K13566" s="68">
        <v>13750</v>
      </c>
    </row>
    <row r="13567" spans="10:11" x14ac:dyDescent="0.25">
      <c r="J13567" s="67">
        <v>13567</v>
      </c>
      <c r="K13567" s="68">
        <v>13750</v>
      </c>
    </row>
    <row r="13568" spans="10:11" x14ac:dyDescent="0.25">
      <c r="J13568" s="67">
        <v>13568</v>
      </c>
      <c r="K13568" s="68">
        <v>13750</v>
      </c>
    </row>
    <row r="13569" spans="10:11" x14ac:dyDescent="0.25">
      <c r="J13569" s="67">
        <v>13569</v>
      </c>
      <c r="K13569" s="68">
        <v>13750</v>
      </c>
    </row>
    <row r="13570" spans="10:11" x14ac:dyDescent="0.25">
      <c r="J13570" s="67">
        <v>13570</v>
      </c>
      <c r="K13570" s="68">
        <v>13750</v>
      </c>
    </row>
    <row r="13571" spans="10:11" x14ac:dyDescent="0.25">
      <c r="J13571" s="67">
        <v>13571</v>
      </c>
      <c r="K13571" s="68">
        <v>13750</v>
      </c>
    </row>
    <row r="13572" spans="10:11" x14ac:dyDescent="0.25">
      <c r="J13572" s="67">
        <v>13572</v>
      </c>
      <c r="K13572" s="68">
        <v>13750</v>
      </c>
    </row>
    <row r="13573" spans="10:11" x14ac:dyDescent="0.25">
      <c r="J13573" s="67">
        <v>13573</v>
      </c>
      <c r="K13573" s="68">
        <v>13750</v>
      </c>
    </row>
    <row r="13574" spans="10:11" x14ac:dyDescent="0.25">
      <c r="J13574" s="67">
        <v>13574</v>
      </c>
      <c r="K13574" s="68">
        <v>13750</v>
      </c>
    </row>
    <row r="13575" spans="10:11" x14ac:dyDescent="0.25">
      <c r="J13575" s="67">
        <v>13575</v>
      </c>
      <c r="K13575" s="68">
        <v>13750</v>
      </c>
    </row>
    <row r="13576" spans="10:11" x14ac:dyDescent="0.25">
      <c r="J13576" s="67">
        <v>13576</v>
      </c>
      <c r="K13576" s="68">
        <v>13750</v>
      </c>
    </row>
    <row r="13577" spans="10:11" x14ac:dyDescent="0.25">
      <c r="J13577" s="67">
        <v>13577</v>
      </c>
      <c r="K13577" s="68">
        <v>13750</v>
      </c>
    </row>
    <row r="13578" spans="10:11" x14ac:dyDescent="0.25">
      <c r="J13578" s="67">
        <v>13578</v>
      </c>
      <c r="K13578" s="68">
        <v>13750</v>
      </c>
    </row>
    <row r="13579" spans="10:11" x14ac:dyDescent="0.25">
      <c r="J13579" s="67">
        <v>13579</v>
      </c>
      <c r="K13579" s="68">
        <v>13750</v>
      </c>
    </row>
    <row r="13580" spans="10:11" x14ac:dyDescent="0.25">
      <c r="J13580" s="67">
        <v>13580</v>
      </c>
      <c r="K13580" s="68">
        <v>13750</v>
      </c>
    </row>
    <row r="13581" spans="10:11" x14ac:dyDescent="0.25">
      <c r="J13581" s="67">
        <v>13581</v>
      </c>
      <c r="K13581" s="68">
        <v>13750</v>
      </c>
    </row>
    <row r="13582" spans="10:11" x14ac:dyDescent="0.25">
      <c r="J13582" s="67">
        <v>13582</v>
      </c>
      <c r="K13582" s="68">
        <v>13750</v>
      </c>
    </row>
    <row r="13583" spans="10:11" x14ac:dyDescent="0.25">
      <c r="J13583" s="67">
        <v>13583</v>
      </c>
      <c r="K13583" s="68">
        <v>13750</v>
      </c>
    </row>
    <row r="13584" spans="10:11" x14ac:dyDescent="0.25">
      <c r="J13584" s="67">
        <v>13584</v>
      </c>
      <c r="K13584" s="68">
        <v>13750</v>
      </c>
    </row>
    <row r="13585" spans="10:11" x14ac:dyDescent="0.25">
      <c r="J13585" s="67">
        <v>13585</v>
      </c>
      <c r="K13585" s="68">
        <v>13750</v>
      </c>
    </row>
    <row r="13586" spans="10:11" x14ac:dyDescent="0.25">
      <c r="J13586" s="67">
        <v>13586</v>
      </c>
      <c r="K13586" s="68">
        <v>13750</v>
      </c>
    </row>
    <row r="13587" spans="10:11" x14ac:dyDescent="0.25">
      <c r="J13587" s="67">
        <v>13587</v>
      </c>
      <c r="K13587" s="68">
        <v>13750</v>
      </c>
    </row>
    <row r="13588" spans="10:11" x14ac:dyDescent="0.25">
      <c r="J13588" s="67">
        <v>13588</v>
      </c>
      <c r="K13588" s="68">
        <v>13750</v>
      </c>
    </row>
    <row r="13589" spans="10:11" x14ac:dyDescent="0.25">
      <c r="J13589" s="67">
        <v>13589</v>
      </c>
      <c r="K13589" s="68">
        <v>13750</v>
      </c>
    </row>
    <row r="13590" spans="10:11" x14ac:dyDescent="0.25">
      <c r="J13590" s="67">
        <v>13590</v>
      </c>
      <c r="K13590" s="68">
        <v>13750</v>
      </c>
    </row>
    <row r="13591" spans="10:11" x14ac:dyDescent="0.25">
      <c r="J13591" s="67">
        <v>13591</v>
      </c>
      <c r="K13591" s="68">
        <v>13750</v>
      </c>
    </row>
    <row r="13592" spans="10:11" x14ac:dyDescent="0.25">
      <c r="J13592" s="67">
        <v>13592</v>
      </c>
      <c r="K13592" s="68">
        <v>13750</v>
      </c>
    </row>
    <row r="13593" spans="10:11" x14ac:dyDescent="0.25">
      <c r="J13593" s="67">
        <v>13593</v>
      </c>
      <c r="K13593" s="68">
        <v>13750</v>
      </c>
    </row>
    <row r="13594" spans="10:11" x14ac:dyDescent="0.25">
      <c r="J13594" s="67">
        <v>13594</v>
      </c>
      <c r="K13594" s="68">
        <v>13750</v>
      </c>
    </row>
    <row r="13595" spans="10:11" x14ac:dyDescent="0.25">
      <c r="J13595" s="67">
        <v>13595</v>
      </c>
      <c r="K13595" s="68">
        <v>13750</v>
      </c>
    </row>
    <row r="13596" spans="10:11" x14ac:dyDescent="0.25">
      <c r="J13596" s="67">
        <v>13596</v>
      </c>
      <c r="K13596" s="68">
        <v>13750</v>
      </c>
    </row>
    <row r="13597" spans="10:11" x14ac:dyDescent="0.25">
      <c r="J13597" s="67">
        <v>13597</v>
      </c>
      <c r="K13597" s="68">
        <v>13750</v>
      </c>
    </row>
    <row r="13598" spans="10:11" x14ac:dyDescent="0.25">
      <c r="J13598" s="67">
        <v>13598</v>
      </c>
      <c r="K13598" s="68">
        <v>13750</v>
      </c>
    </row>
    <row r="13599" spans="10:11" x14ac:dyDescent="0.25">
      <c r="J13599" s="67">
        <v>13599</v>
      </c>
      <c r="K13599" s="68">
        <v>13750</v>
      </c>
    </row>
    <row r="13600" spans="10:11" x14ac:dyDescent="0.25">
      <c r="J13600" s="67">
        <v>13600</v>
      </c>
      <c r="K13600" s="68">
        <v>13750</v>
      </c>
    </row>
    <row r="13601" spans="10:11" x14ac:dyDescent="0.25">
      <c r="J13601" s="67">
        <v>13601</v>
      </c>
      <c r="K13601" s="68">
        <v>13750</v>
      </c>
    </row>
    <row r="13602" spans="10:11" x14ac:dyDescent="0.25">
      <c r="J13602" s="67">
        <v>13602</v>
      </c>
      <c r="K13602" s="68">
        <v>13750</v>
      </c>
    </row>
    <row r="13603" spans="10:11" x14ac:dyDescent="0.25">
      <c r="J13603" s="67">
        <v>13603</v>
      </c>
      <c r="K13603" s="68">
        <v>13750</v>
      </c>
    </row>
    <row r="13604" spans="10:11" x14ac:dyDescent="0.25">
      <c r="J13604" s="67">
        <v>13604</v>
      </c>
      <c r="K13604" s="68">
        <v>13750</v>
      </c>
    </row>
    <row r="13605" spans="10:11" x14ac:dyDescent="0.25">
      <c r="J13605" s="67">
        <v>13605</v>
      </c>
      <c r="K13605" s="68">
        <v>13750</v>
      </c>
    </row>
    <row r="13606" spans="10:11" x14ac:dyDescent="0.25">
      <c r="J13606" s="67">
        <v>13606</v>
      </c>
      <c r="K13606" s="68">
        <v>13750</v>
      </c>
    </row>
    <row r="13607" spans="10:11" x14ac:dyDescent="0.25">
      <c r="J13607" s="67">
        <v>13607</v>
      </c>
      <c r="K13607" s="68">
        <v>13750</v>
      </c>
    </row>
    <row r="13608" spans="10:11" x14ac:dyDescent="0.25">
      <c r="J13608" s="67">
        <v>13608</v>
      </c>
      <c r="K13608" s="68">
        <v>13750</v>
      </c>
    </row>
    <row r="13609" spans="10:11" x14ac:dyDescent="0.25">
      <c r="J13609" s="67">
        <v>13609</v>
      </c>
      <c r="K13609" s="68">
        <v>13750</v>
      </c>
    </row>
    <row r="13610" spans="10:11" x14ac:dyDescent="0.25">
      <c r="J13610" s="67">
        <v>13610</v>
      </c>
      <c r="K13610" s="68">
        <v>13750</v>
      </c>
    </row>
    <row r="13611" spans="10:11" x14ac:dyDescent="0.25">
      <c r="J13611" s="67">
        <v>13611</v>
      </c>
      <c r="K13611" s="68">
        <v>13750</v>
      </c>
    </row>
    <row r="13612" spans="10:11" x14ac:dyDescent="0.25">
      <c r="J13612" s="67">
        <v>13612</v>
      </c>
      <c r="K13612" s="68">
        <v>13750</v>
      </c>
    </row>
    <row r="13613" spans="10:11" x14ac:dyDescent="0.25">
      <c r="J13613" s="67">
        <v>13613</v>
      </c>
      <c r="K13613" s="68">
        <v>13750</v>
      </c>
    </row>
    <row r="13614" spans="10:11" x14ac:dyDescent="0.25">
      <c r="J13614" s="67">
        <v>13614</v>
      </c>
      <c r="K13614" s="68">
        <v>13750</v>
      </c>
    </row>
    <row r="13615" spans="10:11" x14ac:dyDescent="0.25">
      <c r="J13615" s="67">
        <v>13615</v>
      </c>
      <c r="K13615" s="68">
        <v>13750</v>
      </c>
    </row>
    <row r="13616" spans="10:11" x14ac:dyDescent="0.25">
      <c r="J13616" s="67">
        <v>13616</v>
      </c>
      <c r="K13616" s="68">
        <v>13750</v>
      </c>
    </row>
    <row r="13617" spans="10:11" x14ac:dyDescent="0.25">
      <c r="J13617" s="67">
        <v>13617</v>
      </c>
      <c r="K13617" s="68">
        <v>13750</v>
      </c>
    </row>
    <row r="13618" spans="10:11" x14ac:dyDescent="0.25">
      <c r="J13618" s="67">
        <v>13618</v>
      </c>
      <c r="K13618" s="68">
        <v>13750</v>
      </c>
    </row>
    <row r="13619" spans="10:11" x14ac:dyDescent="0.25">
      <c r="J13619" s="67">
        <v>13619</v>
      </c>
      <c r="K13619" s="68">
        <v>13750</v>
      </c>
    </row>
    <row r="13620" spans="10:11" x14ac:dyDescent="0.25">
      <c r="J13620" s="67">
        <v>13620</v>
      </c>
      <c r="K13620" s="68">
        <v>13750</v>
      </c>
    </row>
    <row r="13621" spans="10:11" x14ac:dyDescent="0.25">
      <c r="J13621" s="67">
        <v>13621</v>
      </c>
      <c r="K13621" s="68">
        <v>13750</v>
      </c>
    </row>
    <row r="13622" spans="10:11" x14ac:dyDescent="0.25">
      <c r="J13622" s="67">
        <v>13622</v>
      </c>
      <c r="K13622" s="68">
        <v>13750</v>
      </c>
    </row>
    <row r="13623" spans="10:11" x14ac:dyDescent="0.25">
      <c r="J13623" s="67">
        <v>13623</v>
      </c>
      <c r="K13623" s="68">
        <v>13750</v>
      </c>
    </row>
    <row r="13624" spans="10:11" x14ac:dyDescent="0.25">
      <c r="J13624" s="67">
        <v>13624</v>
      </c>
      <c r="K13624" s="68">
        <v>13750</v>
      </c>
    </row>
    <row r="13625" spans="10:11" x14ac:dyDescent="0.25">
      <c r="J13625" s="67">
        <v>13625</v>
      </c>
      <c r="K13625" s="68">
        <v>13750</v>
      </c>
    </row>
    <row r="13626" spans="10:11" x14ac:dyDescent="0.25">
      <c r="J13626" s="67">
        <v>13626</v>
      </c>
      <c r="K13626" s="68">
        <v>13750</v>
      </c>
    </row>
    <row r="13627" spans="10:11" x14ac:dyDescent="0.25">
      <c r="J13627" s="67">
        <v>13627</v>
      </c>
      <c r="K13627" s="68">
        <v>13750</v>
      </c>
    </row>
    <row r="13628" spans="10:11" x14ac:dyDescent="0.25">
      <c r="J13628" s="67">
        <v>13628</v>
      </c>
      <c r="K13628" s="68">
        <v>13750</v>
      </c>
    </row>
    <row r="13629" spans="10:11" x14ac:dyDescent="0.25">
      <c r="J13629" s="67">
        <v>13629</v>
      </c>
      <c r="K13629" s="68">
        <v>13750</v>
      </c>
    </row>
    <row r="13630" spans="10:11" x14ac:dyDescent="0.25">
      <c r="J13630" s="67">
        <v>13630</v>
      </c>
      <c r="K13630" s="68">
        <v>13750</v>
      </c>
    </row>
    <row r="13631" spans="10:11" x14ac:dyDescent="0.25">
      <c r="J13631" s="67">
        <v>13631</v>
      </c>
      <c r="K13631" s="68">
        <v>13750</v>
      </c>
    </row>
    <row r="13632" spans="10:11" x14ac:dyDescent="0.25">
      <c r="J13632" s="67">
        <v>13632</v>
      </c>
      <c r="K13632" s="68">
        <v>13750</v>
      </c>
    </row>
    <row r="13633" spans="10:11" x14ac:dyDescent="0.25">
      <c r="J13633" s="67">
        <v>13633</v>
      </c>
      <c r="K13633" s="68">
        <v>13750</v>
      </c>
    </row>
    <row r="13634" spans="10:11" x14ac:dyDescent="0.25">
      <c r="J13634" s="67">
        <v>13634</v>
      </c>
      <c r="K13634" s="68">
        <v>13750</v>
      </c>
    </row>
    <row r="13635" spans="10:11" x14ac:dyDescent="0.25">
      <c r="J13635" s="67">
        <v>13635</v>
      </c>
      <c r="K13635" s="68">
        <v>13750</v>
      </c>
    </row>
    <row r="13636" spans="10:11" x14ac:dyDescent="0.25">
      <c r="J13636" s="67">
        <v>13636</v>
      </c>
      <c r="K13636" s="68">
        <v>13750</v>
      </c>
    </row>
    <row r="13637" spans="10:11" x14ac:dyDescent="0.25">
      <c r="J13637" s="67">
        <v>13637</v>
      </c>
      <c r="K13637" s="68">
        <v>13750</v>
      </c>
    </row>
    <row r="13638" spans="10:11" x14ac:dyDescent="0.25">
      <c r="J13638" s="67">
        <v>13638</v>
      </c>
      <c r="K13638" s="68">
        <v>13750</v>
      </c>
    </row>
    <row r="13639" spans="10:11" x14ac:dyDescent="0.25">
      <c r="J13639" s="67">
        <v>13639</v>
      </c>
      <c r="K13639" s="68">
        <v>13750</v>
      </c>
    </row>
    <row r="13640" spans="10:11" x14ac:dyDescent="0.25">
      <c r="J13640" s="67">
        <v>13640</v>
      </c>
      <c r="K13640" s="68">
        <v>13750</v>
      </c>
    </row>
    <row r="13641" spans="10:11" x14ac:dyDescent="0.25">
      <c r="J13641" s="67">
        <v>13641</v>
      </c>
      <c r="K13641" s="68">
        <v>13750</v>
      </c>
    </row>
    <row r="13642" spans="10:11" x14ac:dyDescent="0.25">
      <c r="J13642" s="67">
        <v>13642</v>
      </c>
      <c r="K13642" s="68">
        <v>13750</v>
      </c>
    </row>
    <row r="13643" spans="10:11" x14ac:dyDescent="0.25">
      <c r="J13643" s="67">
        <v>13643</v>
      </c>
      <c r="K13643" s="68">
        <v>13750</v>
      </c>
    </row>
    <row r="13644" spans="10:11" x14ac:dyDescent="0.25">
      <c r="J13644" s="67">
        <v>13644</v>
      </c>
      <c r="K13644" s="68">
        <v>13750</v>
      </c>
    </row>
    <row r="13645" spans="10:11" x14ac:dyDescent="0.25">
      <c r="J13645" s="67">
        <v>13645</v>
      </c>
      <c r="K13645" s="68">
        <v>13750</v>
      </c>
    </row>
    <row r="13646" spans="10:11" x14ac:dyDescent="0.25">
      <c r="J13646" s="67">
        <v>13646</v>
      </c>
      <c r="K13646" s="68">
        <v>13750</v>
      </c>
    </row>
    <row r="13647" spans="10:11" x14ac:dyDescent="0.25">
      <c r="J13647" s="67">
        <v>13647</v>
      </c>
      <c r="K13647" s="68">
        <v>13750</v>
      </c>
    </row>
    <row r="13648" spans="10:11" x14ac:dyDescent="0.25">
      <c r="J13648" s="67">
        <v>13648</v>
      </c>
      <c r="K13648" s="68">
        <v>13750</v>
      </c>
    </row>
    <row r="13649" spans="10:11" x14ac:dyDescent="0.25">
      <c r="J13649" s="67">
        <v>13649</v>
      </c>
      <c r="K13649" s="68">
        <v>13750</v>
      </c>
    </row>
    <row r="13650" spans="10:11" x14ac:dyDescent="0.25">
      <c r="J13650" s="67">
        <v>13650</v>
      </c>
      <c r="K13650" s="68">
        <v>13750</v>
      </c>
    </row>
    <row r="13651" spans="10:11" x14ac:dyDescent="0.25">
      <c r="J13651" s="67">
        <v>13651</v>
      </c>
      <c r="K13651" s="68">
        <v>13750</v>
      </c>
    </row>
    <row r="13652" spans="10:11" x14ac:dyDescent="0.25">
      <c r="J13652" s="67">
        <v>13652</v>
      </c>
      <c r="K13652" s="68">
        <v>13750</v>
      </c>
    </row>
    <row r="13653" spans="10:11" x14ac:dyDescent="0.25">
      <c r="J13653" s="67">
        <v>13653</v>
      </c>
      <c r="K13653" s="68">
        <v>13750</v>
      </c>
    </row>
    <row r="13654" spans="10:11" x14ac:dyDescent="0.25">
      <c r="J13654" s="67">
        <v>13654</v>
      </c>
      <c r="K13654" s="68">
        <v>13750</v>
      </c>
    </row>
    <row r="13655" spans="10:11" x14ac:dyDescent="0.25">
      <c r="J13655" s="67">
        <v>13655</v>
      </c>
      <c r="K13655" s="68">
        <v>13750</v>
      </c>
    </row>
    <row r="13656" spans="10:11" x14ac:dyDescent="0.25">
      <c r="J13656" s="67">
        <v>13656</v>
      </c>
      <c r="K13656" s="68">
        <v>13750</v>
      </c>
    </row>
    <row r="13657" spans="10:11" x14ac:dyDescent="0.25">
      <c r="J13657" s="67">
        <v>13657</v>
      </c>
      <c r="K13657" s="68">
        <v>13750</v>
      </c>
    </row>
    <row r="13658" spans="10:11" x14ac:dyDescent="0.25">
      <c r="J13658" s="67">
        <v>13658</v>
      </c>
      <c r="K13658" s="68">
        <v>13750</v>
      </c>
    </row>
    <row r="13659" spans="10:11" x14ac:dyDescent="0.25">
      <c r="J13659" s="67">
        <v>13659</v>
      </c>
      <c r="K13659" s="68">
        <v>13750</v>
      </c>
    </row>
    <row r="13660" spans="10:11" x14ac:dyDescent="0.25">
      <c r="J13660" s="67">
        <v>13660</v>
      </c>
      <c r="K13660" s="68">
        <v>13750</v>
      </c>
    </row>
    <row r="13661" spans="10:11" x14ac:dyDescent="0.25">
      <c r="J13661" s="67">
        <v>13661</v>
      </c>
      <c r="K13661" s="68">
        <v>13750</v>
      </c>
    </row>
    <row r="13662" spans="10:11" x14ac:dyDescent="0.25">
      <c r="J13662" s="67">
        <v>13662</v>
      </c>
      <c r="K13662" s="68">
        <v>13750</v>
      </c>
    </row>
    <row r="13663" spans="10:11" x14ac:dyDescent="0.25">
      <c r="J13663" s="67">
        <v>13663</v>
      </c>
      <c r="K13663" s="68">
        <v>13750</v>
      </c>
    </row>
    <row r="13664" spans="10:11" x14ac:dyDescent="0.25">
      <c r="J13664" s="67">
        <v>13664</v>
      </c>
      <c r="K13664" s="68">
        <v>13750</v>
      </c>
    </row>
    <row r="13665" spans="10:11" x14ac:dyDescent="0.25">
      <c r="J13665" s="67">
        <v>13665</v>
      </c>
      <c r="K13665" s="68">
        <v>13750</v>
      </c>
    </row>
    <row r="13666" spans="10:11" x14ac:dyDescent="0.25">
      <c r="J13666" s="67">
        <v>13666</v>
      </c>
      <c r="K13666" s="68">
        <v>13750</v>
      </c>
    </row>
    <row r="13667" spans="10:11" x14ac:dyDescent="0.25">
      <c r="J13667" s="67">
        <v>13667</v>
      </c>
      <c r="K13667" s="68">
        <v>13750</v>
      </c>
    </row>
    <row r="13668" spans="10:11" x14ac:dyDescent="0.25">
      <c r="J13668" s="67">
        <v>13668</v>
      </c>
      <c r="K13668" s="68">
        <v>13750</v>
      </c>
    </row>
    <row r="13669" spans="10:11" x14ac:dyDescent="0.25">
      <c r="J13669" s="67">
        <v>13669</v>
      </c>
      <c r="K13669" s="68">
        <v>13750</v>
      </c>
    </row>
    <row r="13670" spans="10:11" x14ac:dyDescent="0.25">
      <c r="J13670" s="67">
        <v>13670</v>
      </c>
      <c r="K13670" s="68">
        <v>13750</v>
      </c>
    </row>
    <row r="13671" spans="10:11" x14ac:dyDescent="0.25">
      <c r="J13671" s="67">
        <v>13671</v>
      </c>
      <c r="K13671" s="68">
        <v>13750</v>
      </c>
    </row>
    <row r="13672" spans="10:11" x14ac:dyDescent="0.25">
      <c r="J13672" s="67">
        <v>13672</v>
      </c>
      <c r="K13672" s="68">
        <v>13750</v>
      </c>
    </row>
    <row r="13673" spans="10:11" x14ac:dyDescent="0.25">
      <c r="J13673" s="67">
        <v>13673</v>
      </c>
      <c r="K13673" s="68">
        <v>13750</v>
      </c>
    </row>
    <row r="13674" spans="10:11" x14ac:dyDescent="0.25">
      <c r="J13674" s="67">
        <v>13674</v>
      </c>
      <c r="K13674" s="68">
        <v>13750</v>
      </c>
    </row>
    <row r="13675" spans="10:11" x14ac:dyDescent="0.25">
      <c r="J13675" s="67">
        <v>13675</v>
      </c>
      <c r="K13675" s="68">
        <v>13750</v>
      </c>
    </row>
    <row r="13676" spans="10:11" x14ac:dyDescent="0.25">
      <c r="J13676" s="67">
        <v>13676</v>
      </c>
      <c r="K13676" s="68">
        <v>13750</v>
      </c>
    </row>
    <row r="13677" spans="10:11" x14ac:dyDescent="0.25">
      <c r="J13677" s="67">
        <v>13677</v>
      </c>
      <c r="K13677" s="68">
        <v>13750</v>
      </c>
    </row>
    <row r="13678" spans="10:11" x14ac:dyDescent="0.25">
      <c r="J13678" s="67">
        <v>13678</v>
      </c>
      <c r="K13678" s="68">
        <v>13750</v>
      </c>
    </row>
    <row r="13679" spans="10:11" x14ac:dyDescent="0.25">
      <c r="J13679" s="67">
        <v>13679</v>
      </c>
      <c r="K13679" s="68">
        <v>13750</v>
      </c>
    </row>
    <row r="13680" spans="10:11" x14ac:dyDescent="0.25">
      <c r="J13680" s="67">
        <v>13680</v>
      </c>
      <c r="K13680" s="68">
        <v>13750</v>
      </c>
    </row>
    <row r="13681" spans="10:11" x14ac:dyDescent="0.25">
      <c r="J13681" s="67">
        <v>13681</v>
      </c>
      <c r="K13681" s="68">
        <v>13750</v>
      </c>
    </row>
    <row r="13682" spans="10:11" x14ac:dyDescent="0.25">
      <c r="J13682" s="67">
        <v>13682</v>
      </c>
      <c r="K13682" s="68">
        <v>13750</v>
      </c>
    </row>
    <row r="13683" spans="10:11" x14ac:dyDescent="0.25">
      <c r="J13683" s="67">
        <v>13683</v>
      </c>
      <c r="K13683" s="68">
        <v>13750</v>
      </c>
    </row>
    <row r="13684" spans="10:11" x14ac:dyDescent="0.25">
      <c r="J13684" s="67">
        <v>13684</v>
      </c>
      <c r="K13684" s="68">
        <v>13750</v>
      </c>
    </row>
    <row r="13685" spans="10:11" x14ac:dyDescent="0.25">
      <c r="J13685" s="67">
        <v>13685</v>
      </c>
      <c r="K13685" s="68">
        <v>13750</v>
      </c>
    </row>
    <row r="13686" spans="10:11" x14ac:dyDescent="0.25">
      <c r="J13686" s="67">
        <v>13686</v>
      </c>
      <c r="K13686" s="68">
        <v>13750</v>
      </c>
    </row>
    <row r="13687" spans="10:11" x14ac:dyDescent="0.25">
      <c r="J13687" s="67">
        <v>13687</v>
      </c>
      <c r="K13687" s="68">
        <v>13750</v>
      </c>
    </row>
    <row r="13688" spans="10:11" x14ac:dyDescent="0.25">
      <c r="J13688" s="67">
        <v>13688</v>
      </c>
      <c r="K13688" s="68">
        <v>13750</v>
      </c>
    </row>
    <row r="13689" spans="10:11" x14ac:dyDescent="0.25">
      <c r="J13689" s="67">
        <v>13689</v>
      </c>
      <c r="K13689" s="68">
        <v>13750</v>
      </c>
    </row>
    <row r="13690" spans="10:11" x14ac:dyDescent="0.25">
      <c r="J13690" s="67">
        <v>13690</v>
      </c>
      <c r="K13690" s="68">
        <v>13750</v>
      </c>
    </row>
    <row r="13691" spans="10:11" x14ac:dyDescent="0.25">
      <c r="J13691" s="67">
        <v>13691</v>
      </c>
      <c r="K13691" s="68">
        <v>13750</v>
      </c>
    </row>
    <row r="13692" spans="10:11" x14ac:dyDescent="0.25">
      <c r="J13692" s="67">
        <v>13692</v>
      </c>
      <c r="K13692" s="68">
        <v>13750</v>
      </c>
    </row>
    <row r="13693" spans="10:11" x14ac:dyDescent="0.25">
      <c r="J13693" s="67">
        <v>13693</v>
      </c>
      <c r="K13693" s="68">
        <v>13750</v>
      </c>
    </row>
    <row r="13694" spans="10:11" x14ac:dyDescent="0.25">
      <c r="J13694" s="67">
        <v>13694</v>
      </c>
      <c r="K13694" s="68">
        <v>13750</v>
      </c>
    </row>
    <row r="13695" spans="10:11" x14ac:dyDescent="0.25">
      <c r="J13695" s="67">
        <v>13695</v>
      </c>
      <c r="K13695" s="68">
        <v>13750</v>
      </c>
    </row>
    <row r="13696" spans="10:11" x14ac:dyDescent="0.25">
      <c r="J13696" s="67">
        <v>13696</v>
      </c>
      <c r="K13696" s="68">
        <v>13750</v>
      </c>
    </row>
    <row r="13697" spans="10:11" x14ac:dyDescent="0.25">
      <c r="J13697" s="67">
        <v>13697</v>
      </c>
      <c r="K13697" s="68">
        <v>13750</v>
      </c>
    </row>
    <row r="13698" spans="10:11" x14ac:dyDescent="0.25">
      <c r="J13698" s="67">
        <v>13698</v>
      </c>
      <c r="K13698" s="68">
        <v>13750</v>
      </c>
    </row>
    <row r="13699" spans="10:11" x14ac:dyDescent="0.25">
      <c r="J13699" s="67">
        <v>13699</v>
      </c>
      <c r="K13699" s="68">
        <v>13750</v>
      </c>
    </row>
    <row r="13700" spans="10:11" x14ac:dyDescent="0.25">
      <c r="J13700" s="67">
        <v>13700</v>
      </c>
      <c r="K13700" s="68">
        <v>13750</v>
      </c>
    </row>
    <row r="13701" spans="10:11" x14ac:dyDescent="0.25">
      <c r="J13701" s="67">
        <v>13701</v>
      </c>
      <c r="K13701" s="68">
        <v>13750</v>
      </c>
    </row>
    <row r="13702" spans="10:11" x14ac:dyDescent="0.25">
      <c r="J13702" s="67">
        <v>13702</v>
      </c>
      <c r="K13702" s="68">
        <v>13750</v>
      </c>
    </row>
    <row r="13703" spans="10:11" x14ac:dyDescent="0.25">
      <c r="J13703" s="67">
        <v>13703</v>
      </c>
      <c r="K13703" s="68">
        <v>13750</v>
      </c>
    </row>
    <row r="13704" spans="10:11" x14ac:dyDescent="0.25">
      <c r="J13704" s="67">
        <v>13704</v>
      </c>
      <c r="K13704" s="68">
        <v>13750</v>
      </c>
    </row>
    <row r="13705" spans="10:11" x14ac:dyDescent="0.25">
      <c r="J13705" s="67">
        <v>13705</v>
      </c>
      <c r="K13705" s="68">
        <v>13750</v>
      </c>
    </row>
    <row r="13706" spans="10:11" x14ac:dyDescent="0.25">
      <c r="J13706" s="67">
        <v>13706</v>
      </c>
      <c r="K13706" s="68">
        <v>13750</v>
      </c>
    </row>
    <row r="13707" spans="10:11" x14ac:dyDescent="0.25">
      <c r="J13707" s="67">
        <v>13707</v>
      </c>
      <c r="K13707" s="68">
        <v>13750</v>
      </c>
    </row>
    <row r="13708" spans="10:11" x14ac:dyDescent="0.25">
      <c r="J13708" s="67">
        <v>13708</v>
      </c>
      <c r="K13708" s="68">
        <v>13750</v>
      </c>
    </row>
    <row r="13709" spans="10:11" x14ac:dyDescent="0.25">
      <c r="J13709" s="67">
        <v>13709</v>
      </c>
      <c r="K13709" s="68">
        <v>13750</v>
      </c>
    </row>
    <row r="13710" spans="10:11" x14ac:dyDescent="0.25">
      <c r="J13710" s="67">
        <v>13710</v>
      </c>
      <c r="K13710" s="68">
        <v>13750</v>
      </c>
    </row>
    <row r="13711" spans="10:11" x14ac:dyDescent="0.25">
      <c r="J13711" s="67">
        <v>13711</v>
      </c>
      <c r="K13711" s="68">
        <v>13750</v>
      </c>
    </row>
    <row r="13712" spans="10:11" x14ac:dyDescent="0.25">
      <c r="J13712" s="67">
        <v>13712</v>
      </c>
      <c r="K13712" s="68">
        <v>13750</v>
      </c>
    </row>
    <row r="13713" spans="10:11" x14ac:dyDescent="0.25">
      <c r="J13713" s="67">
        <v>13713</v>
      </c>
      <c r="K13713" s="68">
        <v>13750</v>
      </c>
    </row>
    <row r="13714" spans="10:11" x14ac:dyDescent="0.25">
      <c r="J13714" s="67">
        <v>13714</v>
      </c>
      <c r="K13714" s="68">
        <v>13750</v>
      </c>
    </row>
    <row r="13715" spans="10:11" x14ac:dyDescent="0.25">
      <c r="J13715" s="67">
        <v>13715</v>
      </c>
      <c r="K13715" s="68">
        <v>13750</v>
      </c>
    </row>
    <row r="13716" spans="10:11" x14ac:dyDescent="0.25">
      <c r="J13716" s="67">
        <v>13716</v>
      </c>
      <c r="K13716" s="68">
        <v>13750</v>
      </c>
    </row>
    <row r="13717" spans="10:11" x14ac:dyDescent="0.25">
      <c r="J13717" s="67">
        <v>13717</v>
      </c>
      <c r="K13717" s="68">
        <v>13750</v>
      </c>
    </row>
    <row r="13718" spans="10:11" x14ac:dyDescent="0.25">
      <c r="J13718" s="67">
        <v>13718</v>
      </c>
      <c r="K13718" s="68">
        <v>13750</v>
      </c>
    </row>
    <row r="13719" spans="10:11" x14ac:dyDescent="0.25">
      <c r="J13719" s="67">
        <v>13719</v>
      </c>
      <c r="K13719" s="68">
        <v>13750</v>
      </c>
    </row>
    <row r="13720" spans="10:11" x14ac:dyDescent="0.25">
      <c r="J13720" s="67">
        <v>13720</v>
      </c>
      <c r="K13720" s="68">
        <v>13750</v>
      </c>
    </row>
    <row r="13721" spans="10:11" x14ac:dyDescent="0.25">
      <c r="J13721" s="67">
        <v>13721</v>
      </c>
      <c r="K13721" s="68">
        <v>13750</v>
      </c>
    </row>
    <row r="13722" spans="10:11" x14ac:dyDescent="0.25">
      <c r="J13722" s="67">
        <v>13722</v>
      </c>
      <c r="K13722" s="68">
        <v>13750</v>
      </c>
    </row>
    <row r="13723" spans="10:11" x14ac:dyDescent="0.25">
      <c r="J13723" s="67">
        <v>13723</v>
      </c>
      <c r="K13723" s="68">
        <v>13750</v>
      </c>
    </row>
    <row r="13724" spans="10:11" x14ac:dyDescent="0.25">
      <c r="J13724" s="67">
        <v>13724</v>
      </c>
      <c r="K13724" s="68">
        <v>13750</v>
      </c>
    </row>
    <row r="13725" spans="10:11" x14ac:dyDescent="0.25">
      <c r="J13725" s="67">
        <v>13725</v>
      </c>
      <c r="K13725" s="68">
        <v>13750</v>
      </c>
    </row>
    <row r="13726" spans="10:11" x14ac:dyDescent="0.25">
      <c r="J13726" s="67">
        <v>13726</v>
      </c>
      <c r="K13726" s="68">
        <v>13750</v>
      </c>
    </row>
    <row r="13727" spans="10:11" x14ac:dyDescent="0.25">
      <c r="J13727" s="67">
        <v>13727</v>
      </c>
      <c r="K13727" s="68">
        <v>13750</v>
      </c>
    </row>
    <row r="13728" spans="10:11" x14ac:dyDescent="0.25">
      <c r="J13728" s="67">
        <v>13728</v>
      </c>
      <c r="K13728" s="68">
        <v>13750</v>
      </c>
    </row>
    <row r="13729" spans="10:11" x14ac:dyDescent="0.25">
      <c r="J13729" s="67">
        <v>13729</v>
      </c>
      <c r="K13729" s="68">
        <v>13750</v>
      </c>
    </row>
    <row r="13730" spans="10:11" x14ac:dyDescent="0.25">
      <c r="J13730" s="67">
        <v>13730</v>
      </c>
      <c r="K13730" s="68">
        <v>13750</v>
      </c>
    </row>
    <row r="13731" spans="10:11" x14ac:dyDescent="0.25">
      <c r="J13731" s="67">
        <v>13731</v>
      </c>
      <c r="K13731" s="68">
        <v>13750</v>
      </c>
    </row>
    <row r="13732" spans="10:11" x14ac:dyDescent="0.25">
      <c r="J13732" s="67">
        <v>13732</v>
      </c>
      <c r="K13732" s="68">
        <v>13750</v>
      </c>
    </row>
    <row r="13733" spans="10:11" x14ac:dyDescent="0.25">
      <c r="J13733" s="67">
        <v>13733</v>
      </c>
      <c r="K13733" s="68">
        <v>13750</v>
      </c>
    </row>
    <row r="13734" spans="10:11" x14ac:dyDescent="0.25">
      <c r="J13734" s="67">
        <v>13734</v>
      </c>
      <c r="K13734" s="68">
        <v>13750</v>
      </c>
    </row>
    <row r="13735" spans="10:11" x14ac:dyDescent="0.25">
      <c r="J13735" s="67">
        <v>13735</v>
      </c>
      <c r="K13735" s="68">
        <v>13750</v>
      </c>
    </row>
    <row r="13736" spans="10:11" x14ac:dyDescent="0.25">
      <c r="J13736" s="67">
        <v>13736</v>
      </c>
      <c r="K13736" s="68">
        <v>13750</v>
      </c>
    </row>
    <row r="13737" spans="10:11" x14ac:dyDescent="0.25">
      <c r="J13737" s="67">
        <v>13737</v>
      </c>
      <c r="K13737" s="68">
        <v>13750</v>
      </c>
    </row>
    <row r="13738" spans="10:11" x14ac:dyDescent="0.25">
      <c r="J13738" s="67">
        <v>13738</v>
      </c>
      <c r="K13738" s="68">
        <v>13750</v>
      </c>
    </row>
    <row r="13739" spans="10:11" x14ac:dyDescent="0.25">
      <c r="J13739" s="67">
        <v>13739</v>
      </c>
      <c r="K13739" s="68">
        <v>13750</v>
      </c>
    </row>
    <row r="13740" spans="10:11" x14ac:dyDescent="0.25">
      <c r="J13740" s="67">
        <v>13740</v>
      </c>
      <c r="K13740" s="68">
        <v>13750</v>
      </c>
    </row>
    <row r="13741" spans="10:11" x14ac:dyDescent="0.25">
      <c r="J13741" s="67">
        <v>13741</v>
      </c>
      <c r="K13741" s="68">
        <v>13750</v>
      </c>
    </row>
    <row r="13742" spans="10:11" x14ac:dyDescent="0.25">
      <c r="J13742" s="67">
        <v>13742</v>
      </c>
      <c r="K13742" s="68">
        <v>13750</v>
      </c>
    </row>
    <row r="13743" spans="10:11" x14ac:dyDescent="0.25">
      <c r="J13743" s="67">
        <v>13743</v>
      </c>
      <c r="K13743" s="68">
        <v>13750</v>
      </c>
    </row>
    <row r="13744" spans="10:11" x14ac:dyDescent="0.25">
      <c r="J13744" s="67">
        <v>13744</v>
      </c>
      <c r="K13744" s="68">
        <v>13750</v>
      </c>
    </row>
    <row r="13745" spans="10:11" x14ac:dyDescent="0.25">
      <c r="J13745" s="67">
        <v>13745</v>
      </c>
      <c r="K13745" s="68">
        <v>13750</v>
      </c>
    </row>
    <row r="13746" spans="10:11" x14ac:dyDescent="0.25">
      <c r="J13746" s="67">
        <v>13746</v>
      </c>
      <c r="K13746" s="68">
        <v>13750</v>
      </c>
    </row>
    <row r="13747" spans="10:11" x14ac:dyDescent="0.25">
      <c r="J13747" s="67">
        <v>13747</v>
      </c>
      <c r="K13747" s="68">
        <v>13750</v>
      </c>
    </row>
    <row r="13748" spans="10:11" x14ac:dyDescent="0.25">
      <c r="J13748" s="67">
        <v>13748</v>
      </c>
      <c r="K13748" s="68">
        <v>13750</v>
      </c>
    </row>
    <row r="13749" spans="10:11" x14ac:dyDescent="0.25">
      <c r="J13749" s="67">
        <v>13749</v>
      </c>
      <c r="K13749" s="68">
        <v>13750</v>
      </c>
    </row>
    <row r="13750" spans="10:11" x14ac:dyDescent="0.25">
      <c r="J13750" s="67">
        <v>13750</v>
      </c>
      <c r="K13750" s="68">
        <v>13750</v>
      </c>
    </row>
    <row r="13751" spans="10:11" x14ac:dyDescent="0.25">
      <c r="J13751" s="67">
        <v>13751</v>
      </c>
      <c r="K13751" s="68">
        <v>14000</v>
      </c>
    </row>
    <row r="13752" spans="10:11" x14ac:dyDescent="0.25">
      <c r="J13752" s="67">
        <v>13752</v>
      </c>
      <c r="K13752" s="68">
        <v>14000</v>
      </c>
    </row>
    <row r="13753" spans="10:11" x14ac:dyDescent="0.25">
      <c r="J13753" s="67">
        <v>13753</v>
      </c>
      <c r="K13753" s="68">
        <v>14000</v>
      </c>
    </row>
    <row r="13754" spans="10:11" x14ac:dyDescent="0.25">
      <c r="J13754" s="67">
        <v>13754</v>
      </c>
      <c r="K13754" s="68">
        <v>14000</v>
      </c>
    </row>
    <row r="13755" spans="10:11" x14ac:dyDescent="0.25">
      <c r="J13755" s="67">
        <v>13755</v>
      </c>
      <c r="K13755" s="68">
        <v>14000</v>
      </c>
    </row>
    <row r="13756" spans="10:11" x14ac:dyDescent="0.25">
      <c r="J13756" s="67">
        <v>13756</v>
      </c>
      <c r="K13756" s="68">
        <v>14000</v>
      </c>
    </row>
    <row r="13757" spans="10:11" x14ac:dyDescent="0.25">
      <c r="J13757" s="67">
        <v>13757</v>
      </c>
      <c r="K13757" s="68">
        <v>14000</v>
      </c>
    </row>
    <row r="13758" spans="10:11" x14ac:dyDescent="0.25">
      <c r="J13758" s="67">
        <v>13758</v>
      </c>
      <c r="K13758" s="68">
        <v>14000</v>
      </c>
    </row>
    <row r="13759" spans="10:11" x14ac:dyDescent="0.25">
      <c r="J13759" s="67">
        <v>13759</v>
      </c>
      <c r="K13759" s="68">
        <v>14000</v>
      </c>
    </row>
    <row r="13760" spans="10:11" x14ac:dyDescent="0.25">
      <c r="J13760" s="67">
        <v>13760</v>
      </c>
      <c r="K13760" s="68">
        <v>14000</v>
      </c>
    </row>
    <row r="13761" spans="10:11" x14ac:dyDescent="0.25">
      <c r="J13761" s="67">
        <v>13761</v>
      </c>
      <c r="K13761" s="68">
        <v>14000</v>
      </c>
    </row>
    <row r="13762" spans="10:11" x14ac:dyDescent="0.25">
      <c r="J13762" s="67">
        <v>13762</v>
      </c>
      <c r="K13762" s="68">
        <v>14000</v>
      </c>
    </row>
    <row r="13763" spans="10:11" x14ac:dyDescent="0.25">
      <c r="J13763" s="67">
        <v>13763</v>
      </c>
      <c r="K13763" s="68">
        <v>14000</v>
      </c>
    </row>
    <row r="13764" spans="10:11" x14ac:dyDescent="0.25">
      <c r="J13764" s="67">
        <v>13764</v>
      </c>
      <c r="K13764" s="68">
        <v>14000</v>
      </c>
    </row>
    <row r="13765" spans="10:11" x14ac:dyDescent="0.25">
      <c r="J13765" s="67">
        <v>13765</v>
      </c>
      <c r="K13765" s="68">
        <v>14000</v>
      </c>
    </row>
    <row r="13766" spans="10:11" x14ac:dyDescent="0.25">
      <c r="J13766" s="67">
        <v>13766</v>
      </c>
      <c r="K13766" s="68">
        <v>14000</v>
      </c>
    </row>
    <row r="13767" spans="10:11" x14ac:dyDescent="0.25">
      <c r="J13767" s="67">
        <v>13767</v>
      </c>
      <c r="K13767" s="68">
        <v>14000</v>
      </c>
    </row>
    <row r="13768" spans="10:11" x14ac:dyDescent="0.25">
      <c r="J13768" s="67">
        <v>13768</v>
      </c>
      <c r="K13768" s="68">
        <v>14000</v>
      </c>
    </row>
    <row r="13769" spans="10:11" x14ac:dyDescent="0.25">
      <c r="J13769" s="67">
        <v>13769</v>
      </c>
      <c r="K13769" s="68">
        <v>14000</v>
      </c>
    </row>
    <row r="13770" spans="10:11" x14ac:dyDescent="0.25">
      <c r="J13770" s="67">
        <v>13770</v>
      </c>
      <c r="K13770" s="68">
        <v>14000</v>
      </c>
    </row>
    <row r="13771" spans="10:11" x14ac:dyDescent="0.25">
      <c r="J13771" s="67">
        <v>13771</v>
      </c>
      <c r="K13771" s="68">
        <v>14000</v>
      </c>
    </row>
    <row r="13772" spans="10:11" x14ac:dyDescent="0.25">
      <c r="J13772" s="67">
        <v>13772</v>
      </c>
      <c r="K13772" s="68">
        <v>14000</v>
      </c>
    </row>
    <row r="13773" spans="10:11" x14ac:dyDescent="0.25">
      <c r="J13773" s="67">
        <v>13773</v>
      </c>
      <c r="K13773" s="68">
        <v>14000</v>
      </c>
    </row>
    <row r="13774" spans="10:11" x14ac:dyDescent="0.25">
      <c r="J13774" s="67">
        <v>13774</v>
      </c>
      <c r="K13774" s="68">
        <v>14000</v>
      </c>
    </row>
    <row r="13775" spans="10:11" x14ac:dyDescent="0.25">
      <c r="J13775" s="67">
        <v>13775</v>
      </c>
      <c r="K13775" s="68">
        <v>14000</v>
      </c>
    </row>
    <row r="13776" spans="10:11" x14ac:dyDescent="0.25">
      <c r="J13776" s="67">
        <v>13776</v>
      </c>
      <c r="K13776" s="68">
        <v>14000</v>
      </c>
    </row>
    <row r="13777" spans="10:11" x14ac:dyDescent="0.25">
      <c r="J13777" s="67">
        <v>13777</v>
      </c>
      <c r="K13777" s="68">
        <v>14000</v>
      </c>
    </row>
    <row r="13778" spans="10:11" x14ac:dyDescent="0.25">
      <c r="J13778" s="67">
        <v>13778</v>
      </c>
      <c r="K13778" s="68">
        <v>14000</v>
      </c>
    </row>
    <row r="13779" spans="10:11" x14ac:dyDescent="0.25">
      <c r="J13779" s="67">
        <v>13779</v>
      </c>
      <c r="K13779" s="68">
        <v>14000</v>
      </c>
    </row>
    <row r="13780" spans="10:11" x14ac:dyDescent="0.25">
      <c r="J13780" s="67">
        <v>13780</v>
      </c>
      <c r="K13780" s="68">
        <v>14000</v>
      </c>
    </row>
    <row r="13781" spans="10:11" x14ac:dyDescent="0.25">
      <c r="J13781" s="67">
        <v>13781</v>
      </c>
      <c r="K13781" s="68">
        <v>14000</v>
      </c>
    </row>
    <row r="13782" spans="10:11" x14ac:dyDescent="0.25">
      <c r="J13782" s="67">
        <v>13782</v>
      </c>
      <c r="K13782" s="68">
        <v>14000</v>
      </c>
    </row>
    <row r="13783" spans="10:11" x14ac:dyDescent="0.25">
      <c r="J13783" s="67">
        <v>13783</v>
      </c>
      <c r="K13783" s="68">
        <v>14000</v>
      </c>
    </row>
    <row r="13784" spans="10:11" x14ac:dyDescent="0.25">
      <c r="J13784" s="67">
        <v>13784</v>
      </c>
      <c r="K13784" s="68">
        <v>14000</v>
      </c>
    </row>
    <row r="13785" spans="10:11" x14ac:dyDescent="0.25">
      <c r="J13785" s="67">
        <v>13785</v>
      </c>
      <c r="K13785" s="68">
        <v>14000</v>
      </c>
    </row>
    <row r="13786" spans="10:11" x14ac:dyDescent="0.25">
      <c r="J13786" s="67">
        <v>13786</v>
      </c>
      <c r="K13786" s="68">
        <v>14000</v>
      </c>
    </row>
    <row r="13787" spans="10:11" x14ac:dyDescent="0.25">
      <c r="J13787" s="67">
        <v>13787</v>
      </c>
      <c r="K13787" s="68">
        <v>14000</v>
      </c>
    </row>
    <row r="13788" spans="10:11" x14ac:dyDescent="0.25">
      <c r="J13788" s="67">
        <v>13788</v>
      </c>
      <c r="K13788" s="68">
        <v>14000</v>
      </c>
    </row>
    <row r="13789" spans="10:11" x14ac:dyDescent="0.25">
      <c r="J13789" s="67">
        <v>13789</v>
      </c>
      <c r="K13789" s="68">
        <v>14000</v>
      </c>
    </row>
    <row r="13790" spans="10:11" x14ac:dyDescent="0.25">
      <c r="J13790" s="67">
        <v>13790</v>
      </c>
      <c r="K13790" s="68">
        <v>14000</v>
      </c>
    </row>
    <row r="13791" spans="10:11" x14ac:dyDescent="0.25">
      <c r="J13791" s="67">
        <v>13791</v>
      </c>
      <c r="K13791" s="68">
        <v>14000</v>
      </c>
    </row>
    <row r="13792" spans="10:11" x14ac:dyDescent="0.25">
      <c r="J13792" s="67">
        <v>13792</v>
      </c>
      <c r="K13792" s="68">
        <v>14000</v>
      </c>
    </row>
    <row r="13793" spans="10:11" x14ac:dyDescent="0.25">
      <c r="J13793" s="67">
        <v>13793</v>
      </c>
      <c r="K13793" s="68">
        <v>14000</v>
      </c>
    </row>
    <row r="13794" spans="10:11" x14ac:dyDescent="0.25">
      <c r="J13794" s="67">
        <v>13794</v>
      </c>
      <c r="K13794" s="68">
        <v>14000</v>
      </c>
    </row>
    <row r="13795" spans="10:11" x14ac:dyDescent="0.25">
      <c r="J13795" s="67">
        <v>13795</v>
      </c>
      <c r="K13795" s="68">
        <v>14000</v>
      </c>
    </row>
    <row r="13796" spans="10:11" x14ac:dyDescent="0.25">
      <c r="J13796" s="67">
        <v>13796</v>
      </c>
      <c r="K13796" s="68">
        <v>14000</v>
      </c>
    </row>
    <row r="13797" spans="10:11" x14ac:dyDescent="0.25">
      <c r="J13797" s="67">
        <v>13797</v>
      </c>
      <c r="K13797" s="68">
        <v>14000</v>
      </c>
    </row>
    <row r="13798" spans="10:11" x14ac:dyDescent="0.25">
      <c r="J13798" s="67">
        <v>13798</v>
      </c>
      <c r="K13798" s="68">
        <v>14000</v>
      </c>
    </row>
    <row r="13799" spans="10:11" x14ac:dyDescent="0.25">
      <c r="J13799" s="67">
        <v>13799</v>
      </c>
      <c r="K13799" s="68">
        <v>14000</v>
      </c>
    </row>
    <row r="13800" spans="10:11" x14ac:dyDescent="0.25">
      <c r="J13800" s="67">
        <v>13800</v>
      </c>
      <c r="K13800" s="68">
        <v>14000</v>
      </c>
    </row>
    <row r="13801" spans="10:11" x14ac:dyDescent="0.25">
      <c r="J13801" s="67">
        <v>13801</v>
      </c>
      <c r="K13801" s="68">
        <v>14000</v>
      </c>
    </row>
    <row r="13802" spans="10:11" x14ac:dyDescent="0.25">
      <c r="J13802" s="67">
        <v>13802</v>
      </c>
      <c r="K13802" s="68">
        <v>14000</v>
      </c>
    </row>
    <row r="13803" spans="10:11" x14ac:dyDescent="0.25">
      <c r="J13803" s="67">
        <v>13803</v>
      </c>
      <c r="K13803" s="68">
        <v>14000</v>
      </c>
    </row>
    <row r="13804" spans="10:11" x14ac:dyDescent="0.25">
      <c r="J13804" s="67">
        <v>13804</v>
      </c>
      <c r="K13804" s="68">
        <v>14000</v>
      </c>
    </row>
    <row r="13805" spans="10:11" x14ac:dyDescent="0.25">
      <c r="J13805" s="67">
        <v>13805</v>
      </c>
      <c r="K13805" s="68">
        <v>14000</v>
      </c>
    </row>
    <row r="13806" spans="10:11" x14ac:dyDescent="0.25">
      <c r="J13806" s="67">
        <v>13806</v>
      </c>
      <c r="K13806" s="68">
        <v>14000</v>
      </c>
    </row>
    <row r="13807" spans="10:11" x14ac:dyDescent="0.25">
      <c r="J13807" s="67">
        <v>13807</v>
      </c>
      <c r="K13807" s="68">
        <v>14000</v>
      </c>
    </row>
    <row r="13808" spans="10:11" x14ac:dyDescent="0.25">
      <c r="J13808" s="67">
        <v>13808</v>
      </c>
      <c r="K13808" s="68">
        <v>14000</v>
      </c>
    </row>
    <row r="13809" spans="10:11" x14ac:dyDescent="0.25">
      <c r="J13809" s="67">
        <v>13809</v>
      </c>
      <c r="K13809" s="68">
        <v>14000</v>
      </c>
    </row>
    <row r="13810" spans="10:11" x14ac:dyDescent="0.25">
      <c r="J13810" s="67">
        <v>13810</v>
      </c>
      <c r="K13810" s="68">
        <v>14000</v>
      </c>
    </row>
    <row r="13811" spans="10:11" x14ac:dyDescent="0.25">
      <c r="J13811" s="67">
        <v>13811</v>
      </c>
      <c r="K13811" s="68">
        <v>14000</v>
      </c>
    </row>
    <row r="13812" spans="10:11" x14ac:dyDescent="0.25">
      <c r="J13812" s="67">
        <v>13812</v>
      </c>
      <c r="K13812" s="68">
        <v>14000</v>
      </c>
    </row>
    <row r="13813" spans="10:11" x14ac:dyDescent="0.25">
      <c r="J13813" s="67">
        <v>13813</v>
      </c>
      <c r="K13813" s="68">
        <v>14000</v>
      </c>
    </row>
    <row r="13814" spans="10:11" x14ac:dyDescent="0.25">
      <c r="J13814" s="67">
        <v>13814</v>
      </c>
      <c r="K13814" s="68">
        <v>14000</v>
      </c>
    </row>
    <row r="13815" spans="10:11" x14ac:dyDescent="0.25">
      <c r="J13815" s="67">
        <v>13815</v>
      </c>
      <c r="K13815" s="68">
        <v>14000</v>
      </c>
    </row>
    <row r="13816" spans="10:11" x14ac:dyDescent="0.25">
      <c r="J13816" s="67">
        <v>13816</v>
      </c>
      <c r="K13816" s="68">
        <v>14000</v>
      </c>
    </row>
    <row r="13817" spans="10:11" x14ac:dyDescent="0.25">
      <c r="J13817" s="67">
        <v>13817</v>
      </c>
      <c r="K13817" s="68">
        <v>14000</v>
      </c>
    </row>
    <row r="13818" spans="10:11" x14ac:dyDescent="0.25">
      <c r="J13818" s="67">
        <v>13818</v>
      </c>
      <c r="K13818" s="68">
        <v>14000</v>
      </c>
    </row>
    <row r="13819" spans="10:11" x14ac:dyDescent="0.25">
      <c r="J13819" s="67">
        <v>13819</v>
      </c>
      <c r="K13819" s="68">
        <v>14000</v>
      </c>
    </row>
    <row r="13820" spans="10:11" x14ac:dyDescent="0.25">
      <c r="J13820" s="67">
        <v>13820</v>
      </c>
      <c r="K13820" s="68">
        <v>14000</v>
      </c>
    </row>
    <row r="13821" spans="10:11" x14ac:dyDescent="0.25">
      <c r="J13821" s="67">
        <v>13821</v>
      </c>
      <c r="K13821" s="68">
        <v>14000</v>
      </c>
    </row>
    <row r="13822" spans="10:11" x14ac:dyDescent="0.25">
      <c r="J13822" s="67">
        <v>13822</v>
      </c>
      <c r="K13822" s="68">
        <v>14000</v>
      </c>
    </row>
    <row r="13823" spans="10:11" x14ac:dyDescent="0.25">
      <c r="J13823" s="67">
        <v>13823</v>
      </c>
      <c r="K13823" s="68">
        <v>14000</v>
      </c>
    </row>
    <row r="13824" spans="10:11" x14ac:dyDescent="0.25">
      <c r="J13824" s="67">
        <v>13824</v>
      </c>
      <c r="K13824" s="68">
        <v>14000</v>
      </c>
    </row>
    <row r="13825" spans="10:11" x14ac:dyDescent="0.25">
      <c r="J13825" s="67">
        <v>13825</v>
      </c>
      <c r="K13825" s="68">
        <v>14000</v>
      </c>
    </row>
    <row r="13826" spans="10:11" x14ac:dyDescent="0.25">
      <c r="J13826" s="67">
        <v>13826</v>
      </c>
      <c r="K13826" s="68">
        <v>14000</v>
      </c>
    </row>
    <row r="13827" spans="10:11" x14ac:dyDescent="0.25">
      <c r="J13827" s="67">
        <v>13827</v>
      </c>
      <c r="K13827" s="68">
        <v>14000</v>
      </c>
    </row>
    <row r="13828" spans="10:11" x14ac:dyDescent="0.25">
      <c r="J13828" s="67">
        <v>13828</v>
      </c>
      <c r="K13828" s="68">
        <v>14000</v>
      </c>
    </row>
    <row r="13829" spans="10:11" x14ac:dyDescent="0.25">
      <c r="J13829" s="67">
        <v>13829</v>
      </c>
      <c r="K13829" s="68">
        <v>14000</v>
      </c>
    </row>
    <row r="13830" spans="10:11" x14ac:dyDescent="0.25">
      <c r="J13830" s="67">
        <v>13830</v>
      </c>
      <c r="K13830" s="68">
        <v>14000</v>
      </c>
    </row>
    <row r="13831" spans="10:11" x14ac:dyDescent="0.25">
      <c r="J13831" s="67">
        <v>13831</v>
      </c>
      <c r="K13831" s="68">
        <v>14000</v>
      </c>
    </row>
    <row r="13832" spans="10:11" x14ac:dyDescent="0.25">
      <c r="J13832" s="67">
        <v>13832</v>
      </c>
      <c r="K13832" s="68">
        <v>14000</v>
      </c>
    </row>
    <row r="13833" spans="10:11" x14ac:dyDescent="0.25">
      <c r="J13833" s="67">
        <v>13833</v>
      </c>
      <c r="K13833" s="68">
        <v>14000</v>
      </c>
    </row>
    <row r="13834" spans="10:11" x14ac:dyDescent="0.25">
      <c r="J13834" s="67">
        <v>13834</v>
      </c>
      <c r="K13834" s="68">
        <v>14000</v>
      </c>
    </row>
    <row r="13835" spans="10:11" x14ac:dyDescent="0.25">
      <c r="J13835" s="67">
        <v>13835</v>
      </c>
      <c r="K13835" s="68">
        <v>14000</v>
      </c>
    </row>
    <row r="13836" spans="10:11" x14ac:dyDescent="0.25">
      <c r="J13836" s="67">
        <v>13836</v>
      </c>
      <c r="K13836" s="68">
        <v>14000</v>
      </c>
    </row>
    <row r="13837" spans="10:11" x14ac:dyDescent="0.25">
      <c r="J13837" s="67">
        <v>13837</v>
      </c>
      <c r="K13837" s="68">
        <v>14000</v>
      </c>
    </row>
    <row r="13838" spans="10:11" x14ac:dyDescent="0.25">
      <c r="J13838" s="67">
        <v>13838</v>
      </c>
      <c r="K13838" s="68">
        <v>14000</v>
      </c>
    </row>
    <row r="13839" spans="10:11" x14ac:dyDescent="0.25">
      <c r="J13839" s="67">
        <v>13839</v>
      </c>
      <c r="K13839" s="68">
        <v>14000</v>
      </c>
    </row>
    <row r="13840" spans="10:11" x14ac:dyDescent="0.25">
      <c r="J13840" s="67">
        <v>13840</v>
      </c>
      <c r="K13840" s="68">
        <v>14000</v>
      </c>
    </row>
    <row r="13841" spans="10:11" x14ac:dyDescent="0.25">
      <c r="J13841" s="67">
        <v>13841</v>
      </c>
      <c r="K13841" s="68">
        <v>14000</v>
      </c>
    </row>
    <row r="13842" spans="10:11" x14ac:dyDescent="0.25">
      <c r="J13842" s="67">
        <v>13842</v>
      </c>
      <c r="K13842" s="68">
        <v>14000</v>
      </c>
    </row>
    <row r="13843" spans="10:11" x14ac:dyDescent="0.25">
      <c r="J13843" s="67">
        <v>13843</v>
      </c>
      <c r="K13843" s="68">
        <v>14000</v>
      </c>
    </row>
    <row r="13844" spans="10:11" x14ac:dyDescent="0.25">
      <c r="J13844" s="67">
        <v>13844</v>
      </c>
      <c r="K13844" s="68">
        <v>14000</v>
      </c>
    </row>
    <row r="13845" spans="10:11" x14ac:dyDescent="0.25">
      <c r="J13845" s="67">
        <v>13845</v>
      </c>
      <c r="K13845" s="68">
        <v>14000</v>
      </c>
    </row>
    <row r="13846" spans="10:11" x14ac:dyDescent="0.25">
      <c r="J13846" s="67">
        <v>13846</v>
      </c>
      <c r="K13846" s="68">
        <v>14000</v>
      </c>
    </row>
    <row r="13847" spans="10:11" x14ac:dyDescent="0.25">
      <c r="J13847" s="67">
        <v>13847</v>
      </c>
      <c r="K13847" s="68">
        <v>14000</v>
      </c>
    </row>
    <row r="13848" spans="10:11" x14ac:dyDescent="0.25">
      <c r="J13848" s="67">
        <v>13848</v>
      </c>
      <c r="K13848" s="68">
        <v>14000</v>
      </c>
    </row>
    <row r="13849" spans="10:11" x14ac:dyDescent="0.25">
      <c r="J13849" s="67">
        <v>13849</v>
      </c>
      <c r="K13849" s="68">
        <v>14000</v>
      </c>
    </row>
    <row r="13850" spans="10:11" x14ac:dyDescent="0.25">
      <c r="J13850" s="67">
        <v>13850</v>
      </c>
      <c r="K13850" s="68">
        <v>14000</v>
      </c>
    </row>
    <row r="13851" spans="10:11" x14ac:dyDescent="0.25">
      <c r="J13851" s="67">
        <v>13851</v>
      </c>
      <c r="K13851" s="68">
        <v>14000</v>
      </c>
    </row>
    <row r="13852" spans="10:11" x14ac:dyDescent="0.25">
      <c r="J13852" s="67">
        <v>13852</v>
      </c>
      <c r="K13852" s="68">
        <v>14000</v>
      </c>
    </row>
    <row r="13853" spans="10:11" x14ac:dyDescent="0.25">
      <c r="J13853" s="67">
        <v>13853</v>
      </c>
      <c r="K13853" s="68">
        <v>14000</v>
      </c>
    </row>
    <row r="13854" spans="10:11" x14ac:dyDescent="0.25">
      <c r="J13854" s="67">
        <v>13854</v>
      </c>
      <c r="K13854" s="68">
        <v>14000</v>
      </c>
    </row>
    <row r="13855" spans="10:11" x14ac:dyDescent="0.25">
      <c r="J13855" s="67">
        <v>13855</v>
      </c>
      <c r="K13855" s="68">
        <v>14000</v>
      </c>
    </row>
    <row r="13856" spans="10:11" x14ac:dyDescent="0.25">
      <c r="J13856" s="67">
        <v>13856</v>
      </c>
      <c r="K13856" s="68">
        <v>14000</v>
      </c>
    </row>
    <row r="13857" spans="10:11" x14ac:dyDescent="0.25">
      <c r="J13857" s="67">
        <v>13857</v>
      </c>
      <c r="K13857" s="68">
        <v>14000</v>
      </c>
    </row>
    <row r="13858" spans="10:11" x14ac:dyDescent="0.25">
      <c r="J13858" s="67">
        <v>13858</v>
      </c>
      <c r="K13858" s="68">
        <v>14000</v>
      </c>
    </row>
    <row r="13859" spans="10:11" x14ac:dyDescent="0.25">
      <c r="J13859" s="67">
        <v>13859</v>
      </c>
      <c r="K13859" s="68">
        <v>14000</v>
      </c>
    </row>
    <row r="13860" spans="10:11" x14ac:dyDescent="0.25">
      <c r="J13860" s="67">
        <v>13860</v>
      </c>
      <c r="K13860" s="68">
        <v>14000</v>
      </c>
    </row>
    <row r="13861" spans="10:11" x14ac:dyDescent="0.25">
      <c r="J13861" s="67">
        <v>13861</v>
      </c>
      <c r="K13861" s="68">
        <v>14000</v>
      </c>
    </row>
    <row r="13862" spans="10:11" x14ac:dyDescent="0.25">
      <c r="J13862" s="67">
        <v>13862</v>
      </c>
      <c r="K13862" s="68">
        <v>14000</v>
      </c>
    </row>
    <row r="13863" spans="10:11" x14ac:dyDescent="0.25">
      <c r="J13863" s="67">
        <v>13863</v>
      </c>
      <c r="K13863" s="68">
        <v>14000</v>
      </c>
    </row>
    <row r="13864" spans="10:11" x14ac:dyDescent="0.25">
      <c r="J13864" s="67">
        <v>13864</v>
      </c>
      <c r="K13864" s="68">
        <v>14000</v>
      </c>
    </row>
    <row r="13865" spans="10:11" x14ac:dyDescent="0.25">
      <c r="J13865" s="67">
        <v>13865</v>
      </c>
      <c r="K13865" s="68">
        <v>14000</v>
      </c>
    </row>
    <row r="13866" spans="10:11" x14ac:dyDescent="0.25">
      <c r="J13866" s="67">
        <v>13866</v>
      </c>
      <c r="K13866" s="68">
        <v>14000</v>
      </c>
    </row>
    <row r="13867" spans="10:11" x14ac:dyDescent="0.25">
      <c r="J13867" s="67">
        <v>13867</v>
      </c>
      <c r="K13867" s="68">
        <v>14000</v>
      </c>
    </row>
    <row r="13868" spans="10:11" x14ac:dyDescent="0.25">
      <c r="J13868" s="67">
        <v>13868</v>
      </c>
      <c r="K13868" s="68">
        <v>14000</v>
      </c>
    </row>
    <row r="13869" spans="10:11" x14ac:dyDescent="0.25">
      <c r="J13869" s="67">
        <v>13869</v>
      </c>
      <c r="K13869" s="68">
        <v>14000</v>
      </c>
    </row>
    <row r="13870" spans="10:11" x14ac:dyDescent="0.25">
      <c r="J13870" s="67">
        <v>13870</v>
      </c>
      <c r="K13870" s="68">
        <v>14000</v>
      </c>
    </row>
    <row r="13871" spans="10:11" x14ac:dyDescent="0.25">
      <c r="J13871" s="67">
        <v>13871</v>
      </c>
      <c r="K13871" s="68">
        <v>14000</v>
      </c>
    </row>
    <row r="13872" spans="10:11" x14ac:dyDescent="0.25">
      <c r="J13872" s="67">
        <v>13872</v>
      </c>
      <c r="K13872" s="68">
        <v>14000</v>
      </c>
    </row>
    <row r="13873" spans="10:11" x14ac:dyDescent="0.25">
      <c r="J13873" s="67">
        <v>13873</v>
      </c>
      <c r="K13873" s="68">
        <v>14000</v>
      </c>
    </row>
    <row r="13874" spans="10:11" x14ac:dyDescent="0.25">
      <c r="J13874" s="67">
        <v>13874</v>
      </c>
      <c r="K13874" s="68">
        <v>14000</v>
      </c>
    </row>
    <row r="13875" spans="10:11" x14ac:dyDescent="0.25">
      <c r="J13875" s="67">
        <v>13875</v>
      </c>
      <c r="K13875" s="68">
        <v>14000</v>
      </c>
    </row>
    <row r="13876" spans="10:11" x14ac:dyDescent="0.25">
      <c r="J13876" s="67">
        <v>13876</v>
      </c>
      <c r="K13876" s="68">
        <v>14000</v>
      </c>
    </row>
    <row r="13877" spans="10:11" x14ac:dyDescent="0.25">
      <c r="J13877" s="67">
        <v>13877</v>
      </c>
      <c r="K13877" s="68">
        <v>14000</v>
      </c>
    </row>
    <row r="13878" spans="10:11" x14ac:dyDescent="0.25">
      <c r="J13878" s="67">
        <v>13878</v>
      </c>
      <c r="K13878" s="68">
        <v>14000</v>
      </c>
    </row>
    <row r="13879" spans="10:11" x14ac:dyDescent="0.25">
      <c r="J13879" s="67">
        <v>13879</v>
      </c>
      <c r="K13879" s="68">
        <v>14000</v>
      </c>
    </row>
    <row r="13880" spans="10:11" x14ac:dyDescent="0.25">
      <c r="J13880" s="67">
        <v>13880</v>
      </c>
      <c r="K13880" s="68">
        <v>14000</v>
      </c>
    </row>
    <row r="13881" spans="10:11" x14ac:dyDescent="0.25">
      <c r="J13881" s="67">
        <v>13881</v>
      </c>
      <c r="K13881" s="68">
        <v>14000</v>
      </c>
    </row>
    <row r="13882" spans="10:11" x14ac:dyDescent="0.25">
      <c r="J13882" s="67">
        <v>13882</v>
      </c>
      <c r="K13882" s="68">
        <v>14000</v>
      </c>
    </row>
    <row r="13883" spans="10:11" x14ac:dyDescent="0.25">
      <c r="J13883" s="67">
        <v>13883</v>
      </c>
      <c r="K13883" s="68">
        <v>14000</v>
      </c>
    </row>
    <row r="13884" spans="10:11" x14ac:dyDescent="0.25">
      <c r="J13884" s="67">
        <v>13884</v>
      </c>
      <c r="K13884" s="68">
        <v>14000</v>
      </c>
    </row>
    <row r="13885" spans="10:11" x14ac:dyDescent="0.25">
      <c r="J13885" s="67">
        <v>13885</v>
      </c>
      <c r="K13885" s="68">
        <v>14000</v>
      </c>
    </row>
    <row r="13886" spans="10:11" x14ac:dyDescent="0.25">
      <c r="J13886" s="67">
        <v>13886</v>
      </c>
      <c r="K13886" s="68">
        <v>14000</v>
      </c>
    </row>
    <row r="13887" spans="10:11" x14ac:dyDescent="0.25">
      <c r="J13887" s="67">
        <v>13887</v>
      </c>
      <c r="K13887" s="68">
        <v>14000</v>
      </c>
    </row>
    <row r="13888" spans="10:11" x14ac:dyDescent="0.25">
      <c r="J13888" s="67">
        <v>13888</v>
      </c>
      <c r="K13888" s="68">
        <v>14000</v>
      </c>
    </row>
    <row r="13889" spans="10:11" x14ac:dyDescent="0.25">
      <c r="J13889" s="67">
        <v>13889</v>
      </c>
      <c r="K13889" s="68">
        <v>14000</v>
      </c>
    </row>
    <row r="13890" spans="10:11" x14ac:dyDescent="0.25">
      <c r="J13890" s="67">
        <v>13890</v>
      </c>
      <c r="K13890" s="68">
        <v>14000</v>
      </c>
    </row>
    <row r="13891" spans="10:11" x14ac:dyDescent="0.25">
      <c r="J13891" s="67">
        <v>13891</v>
      </c>
      <c r="K13891" s="68">
        <v>14000</v>
      </c>
    </row>
    <row r="13892" spans="10:11" x14ac:dyDescent="0.25">
      <c r="J13892" s="67">
        <v>13892</v>
      </c>
      <c r="K13892" s="68">
        <v>14000</v>
      </c>
    </row>
    <row r="13893" spans="10:11" x14ac:dyDescent="0.25">
      <c r="J13893" s="67">
        <v>13893</v>
      </c>
      <c r="K13893" s="68">
        <v>14000</v>
      </c>
    </row>
    <row r="13894" spans="10:11" x14ac:dyDescent="0.25">
      <c r="J13894" s="67">
        <v>13894</v>
      </c>
      <c r="K13894" s="68">
        <v>14000</v>
      </c>
    </row>
    <row r="13895" spans="10:11" x14ac:dyDescent="0.25">
      <c r="J13895" s="67">
        <v>13895</v>
      </c>
      <c r="K13895" s="68">
        <v>14000</v>
      </c>
    </row>
    <row r="13896" spans="10:11" x14ac:dyDescent="0.25">
      <c r="J13896" s="67">
        <v>13896</v>
      </c>
      <c r="K13896" s="68">
        <v>14000</v>
      </c>
    </row>
    <row r="13897" spans="10:11" x14ac:dyDescent="0.25">
      <c r="J13897" s="67">
        <v>13897</v>
      </c>
      <c r="K13897" s="68">
        <v>14000</v>
      </c>
    </row>
    <row r="13898" spans="10:11" x14ac:dyDescent="0.25">
      <c r="J13898" s="67">
        <v>13898</v>
      </c>
      <c r="K13898" s="68">
        <v>14000</v>
      </c>
    </row>
    <row r="13899" spans="10:11" x14ac:dyDescent="0.25">
      <c r="J13899" s="67">
        <v>13899</v>
      </c>
      <c r="K13899" s="68">
        <v>14000</v>
      </c>
    </row>
    <row r="13900" spans="10:11" x14ac:dyDescent="0.25">
      <c r="J13900" s="67">
        <v>13900</v>
      </c>
      <c r="K13900" s="68">
        <v>14000</v>
      </c>
    </row>
    <row r="13901" spans="10:11" x14ac:dyDescent="0.25">
      <c r="J13901" s="67">
        <v>13901</v>
      </c>
      <c r="K13901" s="68">
        <v>14000</v>
      </c>
    </row>
    <row r="13902" spans="10:11" x14ac:dyDescent="0.25">
      <c r="J13902" s="67">
        <v>13902</v>
      </c>
      <c r="K13902" s="68">
        <v>14000</v>
      </c>
    </row>
    <row r="13903" spans="10:11" x14ac:dyDescent="0.25">
      <c r="J13903" s="67">
        <v>13903</v>
      </c>
      <c r="K13903" s="68">
        <v>14000</v>
      </c>
    </row>
    <row r="13904" spans="10:11" x14ac:dyDescent="0.25">
      <c r="J13904" s="67">
        <v>13904</v>
      </c>
      <c r="K13904" s="68">
        <v>14000</v>
      </c>
    </row>
    <row r="13905" spans="10:11" x14ac:dyDescent="0.25">
      <c r="J13905" s="67">
        <v>13905</v>
      </c>
      <c r="K13905" s="68">
        <v>14000</v>
      </c>
    </row>
    <row r="13906" spans="10:11" x14ac:dyDescent="0.25">
      <c r="J13906" s="67">
        <v>13906</v>
      </c>
      <c r="K13906" s="68">
        <v>14000</v>
      </c>
    </row>
    <row r="13907" spans="10:11" x14ac:dyDescent="0.25">
      <c r="J13907" s="67">
        <v>13907</v>
      </c>
      <c r="K13907" s="68">
        <v>14000</v>
      </c>
    </row>
    <row r="13908" spans="10:11" x14ac:dyDescent="0.25">
      <c r="J13908" s="67">
        <v>13908</v>
      </c>
      <c r="K13908" s="68">
        <v>14000</v>
      </c>
    </row>
    <row r="13909" spans="10:11" x14ac:dyDescent="0.25">
      <c r="J13909" s="67">
        <v>13909</v>
      </c>
      <c r="K13909" s="68">
        <v>14000</v>
      </c>
    </row>
    <row r="13910" spans="10:11" x14ac:dyDescent="0.25">
      <c r="J13910" s="67">
        <v>13910</v>
      </c>
      <c r="K13910" s="68">
        <v>14000</v>
      </c>
    </row>
    <row r="13911" spans="10:11" x14ac:dyDescent="0.25">
      <c r="J13911" s="67">
        <v>13911</v>
      </c>
      <c r="K13911" s="68">
        <v>14000</v>
      </c>
    </row>
    <row r="13912" spans="10:11" x14ac:dyDescent="0.25">
      <c r="J13912" s="67">
        <v>13912</v>
      </c>
      <c r="K13912" s="68">
        <v>14000</v>
      </c>
    </row>
    <row r="13913" spans="10:11" x14ac:dyDescent="0.25">
      <c r="J13913" s="67">
        <v>13913</v>
      </c>
      <c r="K13913" s="68">
        <v>14000</v>
      </c>
    </row>
    <row r="13914" spans="10:11" x14ac:dyDescent="0.25">
      <c r="J13914" s="67">
        <v>13914</v>
      </c>
      <c r="K13914" s="68">
        <v>14000</v>
      </c>
    </row>
    <row r="13915" spans="10:11" x14ac:dyDescent="0.25">
      <c r="J13915" s="67">
        <v>13915</v>
      </c>
      <c r="K13915" s="68">
        <v>14000</v>
      </c>
    </row>
    <row r="13916" spans="10:11" x14ac:dyDescent="0.25">
      <c r="J13916" s="67">
        <v>13916</v>
      </c>
      <c r="K13916" s="68">
        <v>14000</v>
      </c>
    </row>
    <row r="13917" spans="10:11" x14ac:dyDescent="0.25">
      <c r="J13917" s="67">
        <v>13917</v>
      </c>
      <c r="K13917" s="68">
        <v>14000</v>
      </c>
    </row>
    <row r="13918" spans="10:11" x14ac:dyDescent="0.25">
      <c r="J13918" s="67">
        <v>13918</v>
      </c>
      <c r="K13918" s="68">
        <v>14000</v>
      </c>
    </row>
    <row r="13919" spans="10:11" x14ac:dyDescent="0.25">
      <c r="J13919" s="67">
        <v>13919</v>
      </c>
      <c r="K13919" s="68">
        <v>14000</v>
      </c>
    </row>
    <row r="13920" spans="10:11" x14ac:dyDescent="0.25">
      <c r="J13920" s="67">
        <v>13920</v>
      </c>
      <c r="K13920" s="68">
        <v>14000</v>
      </c>
    </row>
    <row r="13921" spans="10:11" x14ac:dyDescent="0.25">
      <c r="J13921" s="67">
        <v>13921</v>
      </c>
      <c r="K13921" s="68">
        <v>14000</v>
      </c>
    </row>
    <row r="13922" spans="10:11" x14ac:dyDescent="0.25">
      <c r="J13922" s="67">
        <v>13922</v>
      </c>
      <c r="K13922" s="68">
        <v>14000</v>
      </c>
    </row>
    <row r="13923" spans="10:11" x14ac:dyDescent="0.25">
      <c r="J13923" s="67">
        <v>13923</v>
      </c>
      <c r="K13923" s="68">
        <v>14000</v>
      </c>
    </row>
    <row r="13924" spans="10:11" x14ac:dyDescent="0.25">
      <c r="J13924" s="67">
        <v>13924</v>
      </c>
      <c r="K13924" s="68">
        <v>14000</v>
      </c>
    </row>
    <row r="13925" spans="10:11" x14ac:dyDescent="0.25">
      <c r="J13925" s="67">
        <v>13925</v>
      </c>
      <c r="K13925" s="68">
        <v>14000</v>
      </c>
    </row>
    <row r="13926" spans="10:11" x14ac:dyDescent="0.25">
      <c r="J13926" s="67">
        <v>13926</v>
      </c>
      <c r="K13926" s="68">
        <v>14000</v>
      </c>
    </row>
    <row r="13927" spans="10:11" x14ac:dyDescent="0.25">
      <c r="J13927" s="67">
        <v>13927</v>
      </c>
      <c r="K13927" s="68">
        <v>14000</v>
      </c>
    </row>
    <row r="13928" spans="10:11" x14ac:dyDescent="0.25">
      <c r="J13928" s="67">
        <v>13928</v>
      </c>
      <c r="K13928" s="68">
        <v>14000</v>
      </c>
    </row>
    <row r="13929" spans="10:11" x14ac:dyDescent="0.25">
      <c r="J13929" s="67">
        <v>13929</v>
      </c>
      <c r="K13929" s="68">
        <v>14000</v>
      </c>
    </row>
    <row r="13930" spans="10:11" x14ac:dyDescent="0.25">
      <c r="J13930" s="67">
        <v>13930</v>
      </c>
      <c r="K13930" s="68">
        <v>14000</v>
      </c>
    </row>
    <row r="13931" spans="10:11" x14ac:dyDescent="0.25">
      <c r="J13931" s="67">
        <v>13931</v>
      </c>
      <c r="K13931" s="68">
        <v>14000</v>
      </c>
    </row>
    <row r="13932" spans="10:11" x14ac:dyDescent="0.25">
      <c r="J13932" s="67">
        <v>13932</v>
      </c>
      <c r="K13932" s="68">
        <v>14000</v>
      </c>
    </row>
    <row r="13933" spans="10:11" x14ac:dyDescent="0.25">
      <c r="J13933" s="67">
        <v>13933</v>
      </c>
      <c r="K13933" s="68">
        <v>14000</v>
      </c>
    </row>
    <row r="13934" spans="10:11" x14ac:dyDescent="0.25">
      <c r="J13934" s="67">
        <v>13934</v>
      </c>
      <c r="K13934" s="68">
        <v>14000</v>
      </c>
    </row>
    <row r="13935" spans="10:11" x14ac:dyDescent="0.25">
      <c r="J13935" s="67">
        <v>13935</v>
      </c>
      <c r="K13935" s="68">
        <v>14000</v>
      </c>
    </row>
    <row r="13936" spans="10:11" x14ac:dyDescent="0.25">
      <c r="J13936" s="67">
        <v>13936</v>
      </c>
      <c r="K13936" s="68">
        <v>14000</v>
      </c>
    </row>
    <row r="13937" spans="10:11" x14ac:dyDescent="0.25">
      <c r="J13937" s="67">
        <v>13937</v>
      </c>
      <c r="K13937" s="68">
        <v>14000</v>
      </c>
    </row>
    <row r="13938" spans="10:11" x14ac:dyDescent="0.25">
      <c r="J13938" s="67">
        <v>13938</v>
      </c>
      <c r="K13938" s="68">
        <v>14000</v>
      </c>
    </row>
    <row r="13939" spans="10:11" x14ac:dyDescent="0.25">
      <c r="J13939" s="67">
        <v>13939</v>
      </c>
      <c r="K13939" s="68">
        <v>14000</v>
      </c>
    </row>
    <row r="13940" spans="10:11" x14ac:dyDescent="0.25">
      <c r="J13940" s="67">
        <v>13940</v>
      </c>
      <c r="K13940" s="68">
        <v>14000</v>
      </c>
    </row>
    <row r="13941" spans="10:11" x14ac:dyDescent="0.25">
      <c r="J13941" s="67">
        <v>13941</v>
      </c>
      <c r="K13941" s="68">
        <v>14000</v>
      </c>
    </row>
    <row r="13942" spans="10:11" x14ac:dyDescent="0.25">
      <c r="J13942" s="67">
        <v>13942</v>
      </c>
      <c r="K13942" s="68">
        <v>14000</v>
      </c>
    </row>
    <row r="13943" spans="10:11" x14ac:dyDescent="0.25">
      <c r="J13943" s="67">
        <v>13943</v>
      </c>
      <c r="K13943" s="68">
        <v>14000</v>
      </c>
    </row>
    <row r="13944" spans="10:11" x14ac:dyDescent="0.25">
      <c r="J13944" s="67">
        <v>13944</v>
      </c>
      <c r="K13944" s="68">
        <v>14000</v>
      </c>
    </row>
    <row r="13945" spans="10:11" x14ac:dyDescent="0.25">
      <c r="J13945" s="67">
        <v>13945</v>
      </c>
      <c r="K13945" s="68">
        <v>14000</v>
      </c>
    </row>
    <row r="13946" spans="10:11" x14ac:dyDescent="0.25">
      <c r="J13946" s="67">
        <v>13946</v>
      </c>
      <c r="K13946" s="68">
        <v>14000</v>
      </c>
    </row>
    <row r="13947" spans="10:11" x14ac:dyDescent="0.25">
      <c r="J13947" s="67">
        <v>13947</v>
      </c>
      <c r="K13947" s="68">
        <v>14000</v>
      </c>
    </row>
    <row r="13948" spans="10:11" x14ac:dyDescent="0.25">
      <c r="J13948" s="67">
        <v>13948</v>
      </c>
      <c r="K13948" s="68">
        <v>14000</v>
      </c>
    </row>
    <row r="13949" spans="10:11" x14ac:dyDescent="0.25">
      <c r="J13949" s="67">
        <v>13949</v>
      </c>
      <c r="K13949" s="68">
        <v>14000</v>
      </c>
    </row>
    <row r="13950" spans="10:11" x14ac:dyDescent="0.25">
      <c r="J13950" s="67">
        <v>13950</v>
      </c>
      <c r="K13950" s="68">
        <v>14000</v>
      </c>
    </row>
    <row r="13951" spans="10:11" x14ac:dyDescent="0.25">
      <c r="J13951" s="67">
        <v>13951</v>
      </c>
      <c r="K13951" s="68">
        <v>14000</v>
      </c>
    </row>
    <row r="13952" spans="10:11" x14ac:dyDescent="0.25">
      <c r="J13952" s="67">
        <v>13952</v>
      </c>
      <c r="K13952" s="68">
        <v>14000</v>
      </c>
    </row>
    <row r="13953" spans="10:11" x14ac:dyDescent="0.25">
      <c r="J13953" s="67">
        <v>13953</v>
      </c>
      <c r="K13953" s="68">
        <v>14000</v>
      </c>
    </row>
    <row r="13954" spans="10:11" x14ac:dyDescent="0.25">
      <c r="J13954" s="67">
        <v>13954</v>
      </c>
      <c r="K13954" s="68">
        <v>14000</v>
      </c>
    </row>
    <row r="13955" spans="10:11" x14ac:dyDescent="0.25">
      <c r="J13955" s="67">
        <v>13955</v>
      </c>
      <c r="K13955" s="68">
        <v>14000</v>
      </c>
    </row>
    <row r="13956" spans="10:11" x14ac:dyDescent="0.25">
      <c r="J13956" s="67">
        <v>13956</v>
      </c>
      <c r="K13956" s="68">
        <v>14000</v>
      </c>
    </row>
    <row r="13957" spans="10:11" x14ac:dyDescent="0.25">
      <c r="J13957" s="67">
        <v>13957</v>
      </c>
      <c r="K13957" s="68">
        <v>14000</v>
      </c>
    </row>
    <row r="13958" spans="10:11" x14ac:dyDescent="0.25">
      <c r="J13958" s="67">
        <v>13958</v>
      </c>
      <c r="K13958" s="68">
        <v>14000</v>
      </c>
    </row>
    <row r="13959" spans="10:11" x14ac:dyDescent="0.25">
      <c r="J13959" s="67">
        <v>13959</v>
      </c>
      <c r="K13959" s="68">
        <v>14000</v>
      </c>
    </row>
    <row r="13960" spans="10:11" x14ac:dyDescent="0.25">
      <c r="J13960" s="67">
        <v>13960</v>
      </c>
      <c r="K13960" s="68">
        <v>14000</v>
      </c>
    </row>
    <row r="13961" spans="10:11" x14ac:dyDescent="0.25">
      <c r="J13961" s="67">
        <v>13961</v>
      </c>
      <c r="K13961" s="68">
        <v>14000</v>
      </c>
    </row>
    <row r="13962" spans="10:11" x14ac:dyDescent="0.25">
      <c r="J13962" s="67">
        <v>13962</v>
      </c>
      <c r="K13962" s="68">
        <v>14000</v>
      </c>
    </row>
    <row r="13963" spans="10:11" x14ac:dyDescent="0.25">
      <c r="J13963" s="67">
        <v>13963</v>
      </c>
      <c r="K13963" s="68">
        <v>14000</v>
      </c>
    </row>
    <row r="13964" spans="10:11" x14ac:dyDescent="0.25">
      <c r="J13964" s="67">
        <v>13964</v>
      </c>
      <c r="K13964" s="68">
        <v>14000</v>
      </c>
    </row>
    <row r="13965" spans="10:11" x14ac:dyDescent="0.25">
      <c r="J13965" s="67">
        <v>13965</v>
      </c>
      <c r="K13965" s="68">
        <v>14000</v>
      </c>
    </row>
    <row r="13966" spans="10:11" x14ac:dyDescent="0.25">
      <c r="J13966" s="67">
        <v>13966</v>
      </c>
      <c r="K13966" s="68">
        <v>14000</v>
      </c>
    </row>
    <row r="13967" spans="10:11" x14ac:dyDescent="0.25">
      <c r="J13967" s="67">
        <v>13967</v>
      </c>
      <c r="K13967" s="68">
        <v>14000</v>
      </c>
    </row>
    <row r="13968" spans="10:11" x14ac:dyDescent="0.25">
      <c r="J13968" s="67">
        <v>13968</v>
      </c>
      <c r="K13968" s="68">
        <v>14000</v>
      </c>
    </row>
    <row r="13969" spans="10:11" x14ac:dyDescent="0.25">
      <c r="J13969" s="67">
        <v>13969</v>
      </c>
      <c r="K13969" s="68">
        <v>14000</v>
      </c>
    </row>
    <row r="13970" spans="10:11" x14ac:dyDescent="0.25">
      <c r="J13970" s="67">
        <v>13970</v>
      </c>
      <c r="K13970" s="68">
        <v>14000</v>
      </c>
    </row>
    <row r="13971" spans="10:11" x14ac:dyDescent="0.25">
      <c r="J13971" s="67">
        <v>13971</v>
      </c>
      <c r="K13971" s="68">
        <v>14000</v>
      </c>
    </row>
    <row r="13972" spans="10:11" x14ac:dyDescent="0.25">
      <c r="J13972" s="67">
        <v>13972</v>
      </c>
      <c r="K13972" s="68">
        <v>14000</v>
      </c>
    </row>
    <row r="13973" spans="10:11" x14ac:dyDescent="0.25">
      <c r="J13973" s="67">
        <v>13973</v>
      </c>
      <c r="K13973" s="68">
        <v>14000</v>
      </c>
    </row>
    <row r="13974" spans="10:11" x14ac:dyDescent="0.25">
      <c r="J13974" s="67">
        <v>13974</v>
      </c>
      <c r="K13974" s="68">
        <v>14000</v>
      </c>
    </row>
    <row r="13975" spans="10:11" x14ac:dyDescent="0.25">
      <c r="J13975" s="67">
        <v>13975</v>
      </c>
      <c r="K13975" s="68">
        <v>14000</v>
      </c>
    </row>
    <row r="13976" spans="10:11" x14ac:dyDescent="0.25">
      <c r="J13976" s="67">
        <v>13976</v>
      </c>
      <c r="K13976" s="68">
        <v>14000</v>
      </c>
    </row>
    <row r="13977" spans="10:11" x14ac:dyDescent="0.25">
      <c r="J13977" s="67">
        <v>13977</v>
      </c>
      <c r="K13977" s="68">
        <v>14000</v>
      </c>
    </row>
    <row r="13978" spans="10:11" x14ac:dyDescent="0.25">
      <c r="J13978" s="67">
        <v>13978</v>
      </c>
      <c r="K13978" s="68">
        <v>14000</v>
      </c>
    </row>
    <row r="13979" spans="10:11" x14ac:dyDescent="0.25">
      <c r="J13979" s="67">
        <v>13979</v>
      </c>
      <c r="K13979" s="68">
        <v>14000</v>
      </c>
    </row>
    <row r="13980" spans="10:11" x14ac:dyDescent="0.25">
      <c r="J13980" s="67">
        <v>13980</v>
      </c>
      <c r="K13980" s="68">
        <v>14000</v>
      </c>
    </row>
    <row r="13981" spans="10:11" x14ac:dyDescent="0.25">
      <c r="J13981" s="67">
        <v>13981</v>
      </c>
      <c r="K13981" s="68">
        <v>14000</v>
      </c>
    </row>
    <row r="13982" spans="10:11" x14ac:dyDescent="0.25">
      <c r="J13982" s="67">
        <v>13982</v>
      </c>
      <c r="K13982" s="68">
        <v>14000</v>
      </c>
    </row>
    <row r="13983" spans="10:11" x14ac:dyDescent="0.25">
      <c r="J13983" s="67">
        <v>13983</v>
      </c>
      <c r="K13983" s="68">
        <v>14000</v>
      </c>
    </row>
    <row r="13984" spans="10:11" x14ac:dyDescent="0.25">
      <c r="J13984" s="67">
        <v>13984</v>
      </c>
      <c r="K13984" s="68">
        <v>14000</v>
      </c>
    </row>
    <row r="13985" spans="10:11" x14ac:dyDescent="0.25">
      <c r="J13985" s="67">
        <v>13985</v>
      </c>
      <c r="K13985" s="68">
        <v>14000</v>
      </c>
    </row>
    <row r="13986" spans="10:11" x14ac:dyDescent="0.25">
      <c r="J13986" s="67">
        <v>13986</v>
      </c>
      <c r="K13986" s="68">
        <v>14000</v>
      </c>
    </row>
    <row r="13987" spans="10:11" x14ac:dyDescent="0.25">
      <c r="J13987" s="67">
        <v>13987</v>
      </c>
      <c r="K13987" s="68">
        <v>14000</v>
      </c>
    </row>
    <row r="13988" spans="10:11" x14ac:dyDescent="0.25">
      <c r="J13988" s="67">
        <v>13988</v>
      </c>
      <c r="K13988" s="68">
        <v>14000</v>
      </c>
    </row>
    <row r="13989" spans="10:11" x14ac:dyDescent="0.25">
      <c r="J13989" s="67">
        <v>13989</v>
      </c>
      <c r="K13989" s="68">
        <v>14000</v>
      </c>
    </row>
    <row r="13990" spans="10:11" x14ac:dyDescent="0.25">
      <c r="J13990" s="67">
        <v>13990</v>
      </c>
      <c r="K13990" s="68">
        <v>14000</v>
      </c>
    </row>
    <row r="13991" spans="10:11" x14ac:dyDescent="0.25">
      <c r="J13991" s="67">
        <v>13991</v>
      </c>
      <c r="K13991" s="68">
        <v>14000</v>
      </c>
    </row>
    <row r="13992" spans="10:11" x14ac:dyDescent="0.25">
      <c r="J13992" s="67">
        <v>13992</v>
      </c>
      <c r="K13992" s="68">
        <v>14000</v>
      </c>
    </row>
    <row r="13993" spans="10:11" x14ac:dyDescent="0.25">
      <c r="J13993" s="67">
        <v>13993</v>
      </c>
      <c r="K13993" s="68">
        <v>14000</v>
      </c>
    </row>
    <row r="13994" spans="10:11" x14ac:dyDescent="0.25">
      <c r="J13994" s="67">
        <v>13994</v>
      </c>
      <c r="K13994" s="68">
        <v>14000</v>
      </c>
    </row>
    <row r="13995" spans="10:11" x14ac:dyDescent="0.25">
      <c r="J13995" s="67">
        <v>13995</v>
      </c>
      <c r="K13995" s="68">
        <v>14000</v>
      </c>
    </row>
    <row r="13996" spans="10:11" x14ac:dyDescent="0.25">
      <c r="J13996" s="67">
        <v>13996</v>
      </c>
      <c r="K13996" s="68">
        <v>14000</v>
      </c>
    </row>
    <row r="13997" spans="10:11" x14ac:dyDescent="0.25">
      <c r="J13997" s="67">
        <v>13997</v>
      </c>
      <c r="K13997" s="68">
        <v>14000</v>
      </c>
    </row>
    <row r="13998" spans="10:11" x14ac:dyDescent="0.25">
      <c r="J13998" s="67">
        <v>13998</v>
      </c>
      <c r="K13998" s="68">
        <v>14000</v>
      </c>
    </row>
    <row r="13999" spans="10:11" x14ac:dyDescent="0.25">
      <c r="J13999" s="67">
        <v>13999</v>
      </c>
      <c r="K13999" s="68">
        <v>14000</v>
      </c>
    </row>
    <row r="14000" spans="10:11" x14ac:dyDescent="0.25">
      <c r="J14000" s="67">
        <v>14000</v>
      </c>
      <c r="K14000" s="68">
        <v>14000</v>
      </c>
    </row>
    <row r="14001" spans="10:11" x14ac:dyDescent="0.25">
      <c r="J14001" s="67">
        <v>14001</v>
      </c>
      <c r="K14001" s="68">
        <v>14250</v>
      </c>
    </row>
    <row r="14002" spans="10:11" x14ac:dyDescent="0.25">
      <c r="J14002" s="67">
        <v>14002</v>
      </c>
      <c r="K14002" s="68">
        <v>14250</v>
      </c>
    </row>
    <row r="14003" spans="10:11" x14ac:dyDescent="0.25">
      <c r="J14003" s="67">
        <v>14003</v>
      </c>
      <c r="K14003" s="68">
        <v>14250</v>
      </c>
    </row>
    <row r="14004" spans="10:11" x14ac:dyDescent="0.25">
      <c r="J14004" s="67">
        <v>14004</v>
      </c>
      <c r="K14004" s="68">
        <v>14250</v>
      </c>
    </row>
    <row r="14005" spans="10:11" x14ac:dyDescent="0.25">
      <c r="J14005" s="67">
        <v>14005</v>
      </c>
      <c r="K14005" s="68">
        <v>14250</v>
      </c>
    </row>
    <row r="14006" spans="10:11" x14ac:dyDescent="0.25">
      <c r="J14006" s="67">
        <v>14006</v>
      </c>
      <c r="K14006" s="68">
        <v>14250</v>
      </c>
    </row>
    <row r="14007" spans="10:11" x14ac:dyDescent="0.25">
      <c r="J14007" s="67">
        <v>14007</v>
      </c>
      <c r="K14007" s="68">
        <v>14250</v>
      </c>
    </row>
    <row r="14008" spans="10:11" x14ac:dyDescent="0.25">
      <c r="J14008" s="67">
        <v>14008</v>
      </c>
      <c r="K14008" s="68">
        <v>14250</v>
      </c>
    </row>
    <row r="14009" spans="10:11" x14ac:dyDescent="0.25">
      <c r="J14009" s="67">
        <v>14009</v>
      </c>
      <c r="K14009" s="68">
        <v>14250</v>
      </c>
    </row>
    <row r="14010" spans="10:11" x14ac:dyDescent="0.25">
      <c r="J14010" s="67">
        <v>14010</v>
      </c>
      <c r="K14010" s="68">
        <v>14250</v>
      </c>
    </row>
    <row r="14011" spans="10:11" x14ac:dyDescent="0.25">
      <c r="J14011" s="67">
        <v>14011</v>
      </c>
      <c r="K14011" s="68">
        <v>14250</v>
      </c>
    </row>
    <row r="14012" spans="10:11" x14ac:dyDescent="0.25">
      <c r="J14012" s="67">
        <v>14012</v>
      </c>
      <c r="K14012" s="68">
        <v>14250</v>
      </c>
    </row>
    <row r="14013" spans="10:11" x14ac:dyDescent="0.25">
      <c r="J14013" s="67">
        <v>14013</v>
      </c>
      <c r="K14013" s="68">
        <v>14250</v>
      </c>
    </row>
    <row r="14014" spans="10:11" x14ac:dyDescent="0.25">
      <c r="J14014" s="67">
        <v>14014</v>
      </c>
      <c r="K14014" s="68">
        <v>14250</v>
      </c>
    </row>
    <row r="14015" spans="10:11" x14ac:dyDescent="0.25">
      <c r="J14015" s="67">
        <v>14015</v>
      </c>
      <c r="K14015" s="68">
        <v>14250</v>
      </c>
    </row>
    <row r="14016" spans="10:11" x14ac:dyDescent="0.25">
      <c r="J14016" s="67">
        <v>14016</v>
      </c>
      <c r="K14016" s="68">
        <v>14250</v>
      </c>
    </row>
    <row r="14017" spans="10:11" x14ac:dyDescent="0.25">
      <c r="J14017" s="67">
        <v>14017</v>
      </c>
      <c r="K14017" s="68">
        <v>14250</v>
      </c>
    </row>
    <row r="14018" spans="10:11" x14ac:dyDescent="0.25">
      <c r="J14018" s="67">
        <v>14018</v>
      </c>
      <c r="K14018" s="68">
        <v>14250</v>
      </c>
    </row>
    <row r="14019" spans="10:11" x14ac:dyDescent="0.25">
      <c r="J14019" s="67">
        <v>14019</v>
      </c>
      <c r="K14019" s="68">
        <v>14250</v>
      </c>
    </row>
    <row r="14020" spans="10:11" x14ac:dyDescent="0.25">
      <c r="J14020" s="67">
        <v>14020</v>
      </c>
      <c r="K14020" s="68">
        <v>14250</v>
      </c>
    </row>
    <row r="14021" spans="10:11" x14ac:dyDescent="0.25">
      <c r="J14021" s="67">
        <v>14021</v>
      </c>
      <c r="K14021" s="68">
        <v>14250</v>
      </c>
    </row>
    <row r="14022" spans="10:11" x14ac:dyDescent="0.25">
      <c r="J14022" s="67">
        <v>14022</v>
      </c>
      <c r="K14022" s="68">
        <v>14250</v>
      </c>
    </row>
    <row r="14023" spans="10:11" x14ac:dyDescent="0.25">
      <c r="J14023" s="67">
        <v>14023</v>
      </c>
      <c r="K14023" s="68">
        <v>14250</v>
      </c>
    </row>
    <row r="14024" spans="10:11" x14ac:dyDescent="0.25">
      <c r="J14024" s="67">
        <v>14024</v>
      </c>
      <c r="K14024" s="68">
        <v>14250</v>
      </c>
    </row>
    <row r="14025" spans="10:11" x14ac:dyDescent="0.25">
      <c r="J14025" s="67">
        <v>14025</v>
      </c>
      <c r="K14025" s="68">
        <v>14250</v>
      </c>
    </row>
    <row r="14026" spans="10:11" x14ac:dyDescent="0.25">
      <c r="J14026" s="67">
        <v>14026</v>
      </c>
      <c r="K14026" s="68">
        <v>14250</v>
      </c>
    </row>
    <row r="14027" spans="10:11" x14ac:dyDescent="0.25">
      <c r="J14027" s="67">
        <v>14027</v>
      </c>
      <c r="K14027" s="68">
        <v>14250</v>
      </c>
    </row>
    <row r="14028" spans="10:11" x14ac:dyDescent="0.25">
      <c r="J14028" s="67">
        <v>14028</v>
      </c>
      <c r="K14028" s="68">
        <v>14250</v>
      </c>
    </row>
    <row r="14029" spans="10:11" x14ac:dyDescent="0.25">
      <c r="J14029" s="67">
        <v>14029</v>
      </c>
      <c r="K14029" s="68">
        <v>14250</v>
      </c>
    </row>
    <row r="14030" spans="10:11" x14ac:dyDescent="0.25">
      <c r="J14030" s="67">
        <v>14030</v>
      </c>
      <c r="K14030" s="68">
        <v>14250</v>
      </c>
    </row>
    <row r="14031" spans="10:11" x14ac:dyDescent="0.25">
      <c r="J14031" s="67">
        <v>14031</v>
      </c>
      <c r="K14031" s="68">
        <v>14250</v>
      </c>
    </row>
    <row r="14032" spans="10:11" x14ac:dyDescent="0.25">
      <c r="J14032" s="67">
        <v>14032</v>
      </c>
      <c r="K14032" s="68">
        <v>14250</v>
      </c>
    </row>
    <row r="14033" spans="10:11" x14ac:dyDescent="0.25">
      <c r="J14033" s="67">
        <v>14033</v>
      </c>
      <c r="K14033" s="68">
        <v>14250</v>
      </c>
    </row>
    <row r="14034" spans="10:11" x14ac:dyDescent="0.25">
      <c r="J14034" s="67">
        <v>14034</v>
      </c>
      <c r="K14034" s="68">
        <v>14250</v>
      </c>
    </row>
    <row r="14035" spans="10:11" x14ac:dyDescent="0.25">
      <c r="J14035" s="67">
        <v>14035</v>
      </c>
      <c r="K14035" s="68">
        <v>14250</v>
      </c>
    </row>
    <row r="14036" spans="10:11" x14ac:dyDescent="0.25">
      <c r="J14036" s="67">
        <v>14036</v>
      </c>
      <c r="K14036" s="68">
        <v>14250</v>
      </c>
    </row>
    <row r="14037" spans="10:11" x14ac:dyDescent="0.25">
      <c r="J14037" s="67">
        <v>14037</v>
      </c>
      <c r="K14037" s="68">
        <v>14250</v>
      </c>
    </row>
    <row r="14038" spans="10:11" x14ac:dyDescent="0.25">
      <c r="J14038" s="67">
        <v>14038</v>
      </c>
      <c r="K14038" s="68">
        <v>14250</v>
      </c>
    </row>
    <row r="14039" spans="10:11" x14ac:dyDescent="0.25">
      <c r="J14039" s="67">
        <v>14039</v>
      </c>
      <c r="K14039" s="68">
        <v>14250</v>
      </c>
    </row>
    <row r="14040" spans="10:11" x14ac:dyDescent="0.25">
      <c r="J14040" s="67">
        <v>14040</v>
      </c>
      <c r="K14040" s="68">
        <v>14250</v>
      </c>
    </row>
    <row r="14041" spans="10:11" x14ac:dyDescent="0.25">
      <c r="J14041" s="67">
        <v>14041</v>
      </c>
      <c r="K14041" s="68">
        <v>14250</v>
      </c>
    </row>
    <row r="14042" spans="10:11" x14ac:dyDescent="0.25">
      <c r="J14042" s="67">
        <v>14042</v>
      </c>
      <c r="K14042" s="68">
        <v>14250</v>
      </c>
    </row>
    <row r="14043" spans="10:11" x14ac:dyDescent="0.25">
      <c r="J14043" s="67">
        <v>14043</v>
      </c>
      <c r="K14043" s="68">
        <v>14250</v>
      </c>
    </row>
    <row r="14044" spans="10:11" x14ac:dyDescent="0.25">
      <c r="J14044" s="67">
        <v>14044</v>
      </c>
      <c r="K14044" s="68">
        <v>14250</v>
      </c>
    </row>
    <row r="14045" spans="10:11" x14ac:dyDescent="0.25">
      <c r="J14045" s="67">
        <v>14045</v>
      </c>
      <c r="K14045" s="68">
        <v>14250</v>
      </c>
    </row>
    <row r="14046" spans="10:11" x14ac:dyDescent="0.25">
      <c r="J14046" s="67">
        <v>14046</v>
      </c>
      <c r="K14046" s="68">
        <v>14250</v>
      </c>
    </row>
    <row r="14047" spans="10:11" x14ac:dyDescent="0.25">
      <c r="J14047" s="67">
        <v>14047</v>
      </c>
      <c r="K14047" s="68">
        <v>14250</v>
      </c>
    </row>
    <row r="14048" spans="10:11" x14ac:dyDescent="0.25">
      <c r="J14048" s="67">
        <v>14048</v>
      </c>
      <c r="K14048" s="68">
        <v>14250</v>
      </c>
    </row>
    <row r="14049" spans="10:11" x14ac:dyDescent="0.25">
      <c r="J14049" s="67">
        <v>14049</v>
      </c>
      <c r="K14049" s="68">
        <v>14250</v>
      </c>
    </row>
    <row r="14050" spans="10:11" x14ac:dyDescent="0.25">
      <c r="J14050" s="67">
        <v>14050</v>
      </c>
      <c r="K14050" s="68">
        <v>14250</v>
      </c>
    </row>
    <row r="14051" spans="10:11" x14ac:dyDescent="0.25">
      <c r="J14051" s="67">
        <v>14051</v>
      </c>
      <c r="K14051" s="68">
        <v>14250</v>
      </c>
    </row>
    <row r="14052" spans="10:11" x14ac:dyDescent="0.25">
      <c r="J14052" s="67">
        <v>14052</v>
      </c>
      <c r="K14052" s="68">
        <v>14250</v>
      </c>
    </row>
    <row r="14053" spans="10:11" x14ac:dyDescent="0.25">
      <c r="J14053" s="67">
        <v>14053</v>
      </c>
      <c r="K14053" s="68">
        <v>14250</v>
      </c>
    </row>
    <row r="14054" spans="10:11" x14ac:dyDescent="0.25">
      <c r="J14054" s="67">
        <v>14054</v>
      </c>
      <c r="K14054" s="68">
        <v>14250</v>
      </c>
    </row>
    <row r="14055" spans="10:11" x14ac:dyDescent="0.25">
      <c r="J14055" s="67">
        <v>14055</v>
      </c>
      <c r="K14055" s="68">
        <v>14250</v>
      </c>
    </row>
    <row r="14056" spans="10:11" x14ac:dyDescent="0.25">
      <c r="J14056" s="67">
        <v>14056</v>
      </c>
      <c r="K14056" s="68">
        <v>14250</v>
      </c>
    </row>
    <row r="14057" spans="10:11" x14ac:dyDescent="0.25">
      <c r="J14057" s="67">
        <v>14057</v>
      </c>
      <c r="K14057" s="68">
        <v>14250</v>
      </c>
    </row>
    <row r="14058" spans="10:11" x14ac:dyDescent="0.25">
      <c r="J14058" s="67">
        <v>14058</v>
      </c>
      <c r="K14058" s="68">
        <v>14250</v>
      </c>
    </row>
    <row r="14059" spans="10:11" x14ac:dyDescent="0.25">
      <c r="J14059" s="67">
        <v>14059</v>
      </c>
      <c r="K14059" s="68">
        <v>14250</v>
      </c>
    </row>
    <row r="14060" spans="10:11" x14ac:dyDescent="0.25">
      <c r="J14060" s="67">
        <v>14060</v>
      </c>
      <c r="K14060" s="68">
        <v>14250</v>
      </c>
    </row>
    <row r="14061" spans="10:11" x14ac:dyDescent="0.25">
      <c r="J14061" s="67">
        <v>14061</v>
      </c>
      <c r="K14061" s="68">
        <v>14250</v>
      </c>
    </row>
    <row r="14062" spans="10:11" x14ac:dyDescent="0.25">
      <c r="J14062" s="67">
        <v>14062</v>
      </c>
      <c r="K14062" s="68">
        <v>14250</v>
      </c>
    </row>
    <row r="14063" spans="10:11" x14ac:dyDescent="0.25">
      <c r="J14063" s="67">
        <v>14063</v>
      </c>
      <c r="K14063" s="68">
        <v>14250</v>
      </c>
    </row>
    <row r="14064" spans="10:11" x14ac:dyDescent="0.25">
      <c r="J14064" s="67">
        <v>14064</v>
      </c>
      <c r="K14064" s="68">
        <v>14250</v>
      </c>
    </row>
    <row r="14065" spans="10:11" x14ac:dyDescent="0.25">
      <c r="J14065" s="67">
        <v>14065</v>
      </c>
      <c r="K14065" s="68">
        <v>14250</v>
      </c>
    </row>
    <row r="14066" spans="10:11" x14ac:dyDescent="0.25">
      <c r="J14066" s="67">
        <v>14066</v>
      </c>
      <c r="K14066" s="68">
        <v>14250</v>
      </c>
    </row>
    <row r="14067" spans="10:11" x14ac:dyDescent="0.25">
      <c r="J14067" s="67">
        <v>14067</v>
      </c>
      <c r="K14067" s="68">
        <v>14250</v>
      </c>
    </row>
    <row r="14068" spans="10:11" x14ac:dyDescent="0.25">
      <c r="J14068" s="67">
        <v>14068</v>
      </c>
      <c r="K14068" s="68">
        <v>14250</v>
      </c>
    </row>
    <row r="14069" spans="10:11" x14ac:dyDescent="0.25">
      <c r="J14069" s="67">
        <v>14069</v>
      </c>
      <c r="K14069" s="68">
        <v>14250</v>
      </c>
    </row>
    <row r="14070" spans="10:11" x14ac:dyDescent="0.25">
      <c r="J14070" s="67">
        <v>14070</v>
      </c>
      <c r="K14070" s="68">
        <v>14250</v>
      </c>
    </row>
    <row r="14071" spans="10:11" x14ac:dyDescent="0.25">
      <c r="J14071" s="67">
        <v>14071</v>
      </c>
      <c r="K14071" s="68">
        <v>14250</v>
      </c>
    </row>
    <row r="14072" spans="10:11" x14ac:dyDescent="0.25">
      <c r="J14072" s="67">
        <v>14072</v>
      </c>
      <c r="K14072" s="68">
        <v>14250</v>
      </c>
    </row>
    <row r="14073" spans="10:11" x14ac:dyDescent="0.25">
      <c r="J14073" s="67">
        <v>14073</v>
      </c>
      <c r="K14073" s="68">
        <v>14250</v>
      </c>
    </row>
    <row r="14074" spans="10:11" x14ac:dyDescent="0.25">
      <c r="J14074" s="67">
        <v>14074</v>
      </c>
      <c r="K14074" s="68">
        <v>14250</v>
      </c>
    </row>
    <row r="14075" spans="10:11" x14ac:dyDescent="0.25">
      <c r="J14075" s="67">
        <v>14075</v>
      </c>
      <c r="K14075" s="68">
        <v>14250</v>
      </c>
    </row>
    <row r="14076" spans="10:11" x14ac:dyDescent="0.25">
      <c r="J14076" s="67">
        <v>14076</v>
      </c>
      <c r="K14076" s="68">
        <v>14250</v>
      </c>
    </row>
    <row r="14077" spans="10:11" x14ac:dyDescent="0.25">
      <c r="J14077" s="67">
        <v>14077</v>
      </c>
      <c r="K14077" s="68">
        <v>14250</v>
      </c>
    </row>
    <row r="14078" spans="10:11" x14ac:dyDescent="0.25">
      <c r="J14078" s="67">
        <v>14078</v>
      </c>
      <c r="K14078" s="68">
        <v>14250</v>
      </c>
    </row>
    <row r="14079" spans="10:11" x14ac:dyDescent="0.25">
      <c r="J14079" s="67">
        <v>14079</v>
      </c>
      <c r="K14079" s="68">
        <v>14250</v>
      </c>
    </row>
    <row r="14080" spans="10:11" x14ac:dyDescent="0.25">
      <c r="J14080" s="67">
        <v>14080</v>
      </c>
      <c r="K14080" s="68">
        <v>14250</v>
      </c>
    </row>
    <row r="14081" spans="10:11" x14ac:dyDescent="0.25">
      <c r="J14081" s="67">
        <v>14081</v>
      </c>
      <c r="K14081" s="68">
        <v>14250</v>
      </c>
    </row>
    <row r="14082" spans="10:11" x14ac:dyDescent="0.25">
      <c r="J14082" s="67">
        <v>14082</v>
      </c>
      <c r="K14082" s="68">
        <v>14250</v>
      </c>
    </row>
    <row r="14083" spans="10:11" x14ac:dyDescent="0.25">
      <c r="J14083" s="67">
        <v>14083</v>
      </c>
      <c r="K14083" s="68">
        <v>14250</v>
      </c>
    </row>
    <row r="14084" spans="10:11" x14ac:dyDescent="0.25">
      <c r="J14084" s="67">
        <v>14084</v>
      </c>
      <c r="K14084" s="68">
        <v>14250</v>
      </c>
    </row>
    <row r="14085" spans="10:11" x14ac:dyDescent="0.25">
      <c r="J14085" s="67">
        <v>14085</v>
      </c>
      <c r="K14085" s="68">
        <v>14250</v>
      </c>
    </row>
    <row r="14086" spans="10:11" x14ac:dyDescent="0.25">
      <c r="J14086" s="67">
        <v>14086</v>
      </c>
      <c r="K14086" s="68">
        <v>14250</v>
      </c>
    </row>
    <row r="14087" spans="10:11" x14ac:dyDescent="0.25">
      <c r="J14087" s="67">
        <v>14087</v>
      </c>
      <c r="K14087" s="68">
        <v>14250</v>
      </c>
    </row>
    <row r="14088" spans="10:11" x14ac:dyDescent="0.25">
      <c r="J14088" s="67">
        <v>14088</v>
      </c>
      <c r="K14088" s="68">
        <v>14250</v>
      </c>
    </row>
    <row r="14089" spans="10:11" x14ac:dyDescent="0.25">
      <c r="J14089" s="67">
        <v>14089</v>
      </c>
      <c r="K14089" s="68">
        <v>14250</v>
      </c>
    </row>
    <row r="14090" spans="10:11" x14ac:dyDescent="0.25">
      <c r="J14090" s="67">
        <v>14090</v>
      </c>
      <c r="K14090" s="68">
        <v>14250</v>
      </c>
    </row>
    <row r="14091" spans="10:11" x14ac:dyDescent="0.25">
      <c r="J14091" s="67">
        <v>14091</v>
      </c>
      <c r="K14091" s="68">
        <v>14250</v>
      </c>
    </row>
    <row r="14092" spans="10:11" x14ac:dyDescent="0.25">
      <c r="J14092" s="67">
        <v>14092</v>
      </c>
      <c r="K14092" s="68">
        <v>14250</v>
      </c>
    </row>
    <row r="14093" spans="10:11" x14ac:dyDescent="0.25">
      <c r="J14093" s="67">
        <v>14093</v>
      </c>
      <c r="K14093" s="68">
        <v>14250</v>
      </c>
    </row>
    <row r="14094" spans="10:11" x14ac:dyDescent="0.25">
      <c r="J14094" s="67">
        <v>14094</v>
      </c>
      <c r="K14094" s="68">
        <v>14250</v>
      </c>
    </row>
    <row r="14095" spans="10:11" x14ac:dyDescent="0.25">
      <c r="J14095" s="67">
        <v>14095</v>
      </c>
      <c r="K14095" s="68">
        <v>14250</v>
      </c>
    </row>
    <row r="14096" spans="10:11" x14ac:dyDescent="0.25">
      <c r="J14096" s="67">
        <v>14096</v>
      </c>
      <c r="K14096" s="68">
        <v>14250</v>
      </c>
    </row>
    <row r="14097" spans="10:11" x14ac:dyDescent="0.25">
      <c r="J14097" s="67">
        <v>14097</v>
      </c>
      <c r="K14097" s="68">
        <v>14250</v>
      </c>
    </row>
    <row r="14098" spans="10:11" x14ac:dyDescent="0.25">
      <c r="J14098" s="67">
        <v>14098</v>
      </c>
      <c r="K14098" s="68">
        <v>14250</v>
      </c>
    </row>
    <row r="14099" spans="10:11" x14ac:dyDescent="0.25">
      <c r="J14099" s="67">
        <v>14099</v>
      </c>
      <c r="K14099" s="68">
        <v>14250</v>
      </c>
    </row>
    <row r="14100" spans="10:11" x14ac:dyDescent="0.25">
      <c r="J14100" s="67">
        <v>14100</v>
      </c>
      <c r="K14100" s="68">
        <v>14250</v>
      </c>
    </row>
    <row r="14101" spans="10:11" x14ac:dyDescent="0.25">
      <c r="J14101" s="67">
        <v>14101</v>
      </c>
      <c r="K14101" s="68">
        <v>14250</v>
      </c>
    </row>
    <row r="14102" spans="10:11" x14ac:dyDescent="0.25">
      <c r="J14102" s="67">
        <v>14102</v>
      </c>
      <c r="K14102" s="68">
        <v>14250</v>
      </c>
    </row>
    <row r="14103" spans="10:11" x14ac:dyDescent="0.25">
      <c r="J14103" s="67">
        <v>14103</v>
      </c>
      <c r="K14103" s="68">
        <v>14250</v>
      </c>
    </row>
    <row r="14104" spans="10:11" x14ac:dyDescent="0.25">
      <c r="J14104" s="67">
        <v>14104</v>
      </c>
      <c r="K14104" s="68">
        <v>14250</v>
      </c>
    </row>
    <row r="14105" spans="10:11" x14ac:dyDescent="0.25">
      <c r="J14105" s="67">
        <v>14105</v>
      </c>
      <c r="K14105" s="68">
        <v>14250</v>
      </c>
    </row>
    <row r="14106" spans="10:11" x14ac:dyDescent="0.25">
      <c r="J14106" s="67">
        <v>14106</v>
      </c>
      <c r="K14106" s="68">
        <v>14250</v>
      </c>
    </row>
    <row r="14107" spans="10:11" x14ac:dyDescent="0.25">
      <c r="J14107" s="67">
        <v>14107</v>
      </c>
      <c r="K14107" s="68">
        <v>14250</v>
      </c>
    </row>
    <row r="14108" spans="10:11" x14ac:dyDescent="0.25">
      <c r="J14108" s="67">
        <v>14108</v>
      </c>
      <c r="K14108" s="68">
        <v>14250</v>
      </c>
    </row>
    <row r="14109" spans="10:11" x14ac:dyDescent="0.25">
      <c r="J14109" s="67">
        <v>14109</v>
      </c>
      <c r="K14109" s="68">
        <v>14250</v>
      </c>
    </row>
    <row r="14110" spans="10:11" x14ac:dyDescent="0.25">
      <c r="J14110" s="67">
        <v>14110</v>
      </c>
      <c r="K14110" s="68">
        <v>14250</v>
      </c>
    </row>
    <row r="14111" spans="10:11" x14ac:dyDescent="0.25">
      <c r="J14111" s="67">
        <v>14111</v>
      </c>
      <c r="K14111" s="68">
        <v>14250</v>
      </c>
    </row>
    <row r="14112" spans="10:11" x14ac:dyDescent="0.25">
      <c r="J14112" s="67">
        <v>14112</v>
      </c>
      <c r="K14112" s="68">
        <v>14250</v>
      </c>
    </row>
    <row r="14113" spans="10:11" x14ac:dyDescent="0.25">
      <c r="J14113" s="67">
        <v>14113</v>
      </c>
      <c r="K14113" s="68">
        <v>14250</v>
      </c>
    </row>
    <row r="14114" spans="10:11" x14ac:dyDescent="0.25">
      <c r="J14114" s="67">
        <v>14114</v>
      </c>
      <c r="K14114" s="68">
        <v>14250</v>
      </c>
    </row>
    <row r="14115" spans="10:11" x14ac:dyDescent="0.25">
      <c r="J14115" s="67">
        <v>14115</v>
      </c>
      <c r="K14115" s="68">
        <v>14250</v>
      </c>
    </row>
    <row r="14116" spans="10:11" x14ac:dyDescent="0.25">
      <c r="J14116" s="67">
        <v>14116</v>
      </c>
      <c r="K14116" s="68">
        <v>14250</v>
      </c>
    </row>
    <row r="14117" spans="10:11" x14ac:dyDescent="0.25">
      <c r="J14117" s="67">
        <v>14117</v>
      </c>
      <c r="K14117" s="68">
        <v>14250</v>
      </c>
    </row>
    <row r="14118" spans="10:11" x14ac:dyDescent="0.25">
      <c r="J14118" s="67">
        <v>14118</v>
      </c>
      <c r="K14118" s="68">
        <v>14250</v>
      </c>
    </row>
    <row r="14119" spans="10:11" x14ac:dyDescent="0.25">
      <c r="J14119" s="67">
        <v>14119</v>
      </c>
      <c r="K14119" s="68">
        <v>14250</v>
      </c>
    </row>
    <row r="14120" spans="10:11" x14ac:dyDescent="0.25">
      <c r="J14120" s="67">
        <v>14120</v>
      </c>
      <c r="K14120" s="68">
        <v>14250</v>
      </c>
    </row>
    <row r="14121" spans="10:11" x14ac:dyDescent="0.25">
      <c r="J14121" s="67">
        <v>14121</v>
      </c>
      <c r="K14121" s="68">
        <v>14250</v>
      </c>
    </row>
    <row r="14122" spans="10:11" x14ac:dyDescent="0.25">
      <c r="J14122" s="67">
        <v>14122</v>
      </c>
      <c r="K14122" s="68">
        <v>14250</v>
      </c>
    </row>
    <row r="14123" spans="10:11" x14ac:dyDescent="0.25">
      <c r="J14123" s="67">
        <v>14123</v>
      </c>
      <c r="K14123" s="68">
        <v>14250</v>
      </c>
    </row>
    <row r="14124" spans="10:11" x14ac:dyDescent="0.25">
      <c r="J14124" s="67">
        <v>14124</v>
      </c>
      <c r="K14124" s="68">
        <v>14250</v>
      </c>
    </row>
    <row r="14125" spans="10:11" x14ac:dyDescent="0.25">
      <c r="J14125" s="67">
        <v>14125</v>
      </c>
      <c r="K14125" s="68">
        <v>14250</v>
      </c>
    </row>
    <row r="14126" spans="10:11" x14ac:dyDescent="0.25">
      <c r="J14126" s="67">
        <v>14126</v>
      </c>
      <c r="K14126" s="68">
        <v>14250</v>
      </c>
    </row>
    <row r="14127" spans="10:11" x14ac:dyDescent="0.25">
      <c r="J14127" s="67">
        <v>14127</v>
      </c>
      <c r="K14127" s="68">
        <v>14250</v>
      </c>
    </row>
    <row r="14128" spans="10:11" x14ac:dyDescent="0.25">
      <c r="J14128" s="67">
        <v>14128</v>
      </c>
      <c r="K14128" s="68">
        <v>14250</v>
      </c>
    </row>
    <row r="14129" spans="10:11" x14ac:dyDescent="0.25">
      <c r="J14129" s="67">
        <v>14129</v>
      </c>
      <c r="K14129" s="68">
        <v>14250</v>
      </c>
    </row>
    <row r="14130" spans="10:11" x14ac:dyDescent="0.25">
      <c r="J14130" s="67">
        <v>14130</v>
      </c>
      <c r="K14130" s="68">
        <v>14250</v>
      </c>
    </row>
    <row r="14131" spans="10:11" x14ac:dyDescent="0.25">
      <c r="J14131" s="67">
        <v>14131</v>
      </c>
      <c r="K14131" s="68">
        <v>14250</v>
      </c>
    </row>
    <row r="14132" spans="10:11" x14ac:dyDescent="0.25">
      <c r="J14132" s="67">
        <v>14132</v>
      </c>
      <c r="K14132" s="68">
        <v>14250</v>
      </c>
    </row>
    <row r="14133" spans="10:11" x14ac:dyDescent="0.25">
      <c r="J14133" s="67">
        <v>14133</v>
      </c>
      <c r="K14133" s="68">
        <v>14250</v>
      </c>
    </row>
    <row r="14134" spans="10:11" x14ac:dyDescent="0.25">
      <c r="J14134" s="67">
        <v>14134</v>
      </c>
      <c r="K14134" s="68">
        <v>14250</v>
      </c>
    </row>
    <row r="14135" spans="10:11" x14ac:dyDescent="0.25">
      <c r="J14135" s="67">
        <v>14135</v>
      </c>
      <c r="K14135" s="68">
        <v>14250</v>
      </c>
    </row>
    <row r="14136" spans="10:11" x14ac:dyDescent="0.25">
      <c r="J14136" s="67">
        <v>14136</v>
      </c>
      <c r="K14136" s="68">
        <v>14250</v>
      </c>
    </row>
    <row r="14137" spans="10:11" x14ac:dyDescent="0.25">
      <c r="J14137" s="67">
        <v>14137</v>
      </c>
      <c r="K14137" s="68">
        <v>14250</v>
      </c>
    </row>
    <row r="14138" spans="10:11" x14ac:dyDescent="0.25">
      <c r="J14138" s="67">
        <v>14138</v>
      </c>
      <c r="K14138" s="68">
        <v>14250</v>
      </c>
    </row>
    <row r="14139" spans="10:11" x14ac:dyDescent="0.25">
      <c r="J14139" s="67">
        <v>14139</v>
      </c>
      <c r="K14139" s="68">
        <v>14250</v>
      </c>
    </row>
    <row r="14140" spans="10:11" x14ac:dyDescent="0.25">
      <c r="J14140" s="67">
        <v>14140</v>
      </c>
      <c r="K14140" s="68">
        <v>14250</v>
      </c>
    </row>
    <row r="14141" spans="10:11" x14ac:dyDescent="0.25">
      <c r="J14141" s="67">
        <v>14141</v>
      </c>
      <c r="K14141" s="68">
        <v>14250</v>
      </c>
    </row>
    <row r="14142" spans="10:11" x14ac:dyDescent="0.25">
      <c r="J14142" s="67">
        <v>14142</v>
      </c>
      <c r="K14142" s="68">
        <v>14250</v>
      </c>
    </row>
    <row r="14143" spans="10:11" x14ac:dyDescent="0.25">
      <c r="J14143" s="67">
        <v>14143</v>
      </c>
      <c r="K14143" s="68">
        <v>14250</v>
      </c>
    </row>
    <row r="14144" spans="10:11" x14ac:dyDescent="0.25">
      <c r="J14144" s="67">
        <v>14144</v>
      </c>
      <c r="K14144" s="68">
        <v>14250</v>
      </c>
    </row>
    <row r="14145" spans="10:11" x14ac:dyDescent="0.25">
      <c r="J14145" s="67">
        <v>14145</v>
      </c>
      <c r="K14145" s="68">
        <v>14250</v>
      </c>
    </row>
    <row r="14146" spans="10:11" x14ac:dyDescent="0.25">
      <c r="J14146" s="67">
        <v>14146</v>
      </c>
      <c r="K14146" s="68">
        <v>14250</v>
      </c>
    </row>
    <row r="14147" spans="10:11" x14ac:dyDescent="0.25">
      <c r="J14147" s="67">
        <v>14147</v>
      </c>
      <c r="K14147" s="68">
        <v>14250</v>
      </c>
    </row>
    <row r="14148" spans="10:11" x14ac:dyDescent="0.25">
      <c r="J14148" s="67">
        <v>14148</v>
      </c>
      <c r="K14148" s="68">
        <v>14250</v>
      </c>
    </row>
    <row r="14149" spans="10:11" x14ac:dyDescent="0.25">
      <c r="J14149" s="67">
        <v>14149</v>
      </c>
      <c r="K14149" s="68">
        <v>14250</v>
      </c>
    </row>
    <row r="14150" spans="10:11" x14ac:dyDescent="0.25">
      <c r="J14150" s="67">
        <v>14150</v>
      </c>
      <c r="K14150" s="68">
        <v>14250</v>
      </c>
    </row>
    <row r="14151" spans="10:11" x14ac:dyDescent="0.25">
      <c r="J14151" s="67">
        <v>14151</v>
      </c>
      <c r="K14151" s="68">
        <v>14250</v>
      </c>
    </row>
    <row r="14152" spans="10:11" x14ac:dyDescent="0.25">
      <c r="J14152" s="67">
        <v>14152</v>
      </c>
      <c r="K14152" s="68">
        <v>14250</v>
      </c>
    </row>
    <row r="14153" spans="10:11" x14ac:dyDescent="0.25">
      <c r="J14153" s="67">
        <v>14153</v>
      </c>
      <c r="K14153" s="68">
        <v>14250</v>
      </c>
    </row>
    <row r="14154" spans="10:11" x14ac:dyDescent="0.25">
      <c r="J14154" s="67">
        <v>14154</v>
      </c>
      <c r="K14154" s="68">
        <v>14250</v>
      </c>
    </row>
    <row r="14155" spans="10:11" x14ac:dyDescent="0.25">
      <c r="J14155" s="67">
        <v>14155</v>
      </c>
      <c r="K14155" s="68">
        <v>14250</v>
      </c>
    </row>
    <row r="14156" spans="10:11" x14ac:dyDescent="0.25">
      <c r="J14156" s="67">
        <v>14156</v>
      </c>
      <c r="K14156" s="68">
        <v>14250</v>
      </c>
    </row>
    <row r="14157" spans="10:11" x14ac:dyDescent="0.25">
      <c r="J14157" s="67">
        <v>14157</v>
      </c>
      <c r="K14157" s="68">
        <v>14250</v>
      </c>
    </row>
    <row r="14158" spans="10:11" x14ac:dyDescent="0.25">
      <c r="J14158" s="67">
        <v>14158</v>
      </c>
      <c r="K14158" s="68">
        <v>14250</v>
      </c>
    </row>
    <row r="14159" spans="10:11" x14ac:dyDescent="0.25">
      <c r="J14159" s="67">
        <v>14159</v>
      </c>
      <c r="K14159" s="68">
        <v>14250</v>
      </c>
    </row>
    <row r="14160" spans="10:11" x14ac:dyDescent="0.25">
      <c r="J14160" s="67">
        <v>14160</v>
      </c>
      <c r="K14160" s="68">
        <v>14250</v>
      </c>
    </row>
    <row r="14161" spans="10:11" x14ac:dyDescent="0.25">
      <c r="J14161" s="67">
        <v>14161</v>
      </c>
      <c r="K14161" s="68">
        <v>14250</v>
      </c>
    </row>
    <row r="14162" spans="10:11" x14ac:dyDescent="0.25">
      <c r="J14162" s="67">
        <v>14162</v>
      </c>
      <c r="K14162" s="68">
        <v>14250</v>
      </c>
    </row>
    <row r="14163" spans="10:11" x14ac:dyDescent="0.25">
      <c r="J14163" s="67">
        <v>14163</v>
      </c>
      <c r="K14163" s="68">
        <v>14250</v>
      </c>
    </row>
    <row r="14164" spans="10:11" x14ac:dyDescent="0.25">
      <c r="J14164" s="67">
        <v>14164</v>
      </c>
      <c r="K14164" s="68">
        <v>14250</v>
      </c>
    </row>
    <row r="14165" spans="10:11" x14ac:dyDescent="0.25">
      <c r="J14165" s="67">
        <v>14165</v>
      </c>
      <c r="K14165" s="68">
        <v>14250</v>
      </c>
    </row>
    <row r="14166" spans="10:11" x14ac:dyDescent="0.25">
      <c r="J14166" s="67">
        <v>14166</v>
      </c>
      <c r="K14166" s="68">
        <v>14250</v>
      </c>
    </row>
    <row r="14167" spans="10:11" x14ac:dyDescent="0.25">
      <c r="J14167" s="67">
        <v>14167</v>
      </c>
      <c r="K14167" s="68">
        <v>14250</v>
      </c>
    </row>
    <row r="14168" spans="10:11" x14ac:dyDescent="0.25">
      <c r="J14168" s="67">
        <v>14168</v>
      </c>
      <c r="K14168" s="68">
        <v>14250</v>
      </c>
    </row>
    <row r="14169" spans="10:11" x14ac:dyDescent="0.25">
      <c r="J14169" s="67">
        <v>14169</v>
      </c>
      <c r="K14169" s="68">
        <v>14250</v>
      </c>
    </row>
    <row r="14170" spans="10:11" x14ac:dyDescent="0.25">
      <c r="J14170" s="67">
        <v>14170</v>
      </c>
      <c r="K14170" s="68">
        <v>14250</v>
      </c>
    </row>
    <row r="14171" spans="10:11" x14ac:dyDescent="0.25">
      <c r="J14171" s="67">
        <v>14171</v>
      </c>
      <c r="K14171" s="68">
        <v>14250</v>
      </c>
    </row>
    <row r="14172" spans="10:11" x14ac:dyDescent="0.25">
      <c r="J14172" s="67">
        <v>14172</v>
      </c>
      <c r="K14172" s="68">
        <v>14250</v>
      </c>
    </row>
    <row r="14173" spans="10:11" x14ac:dyDescent="0.25">
      <c r="J14173" s="67">
        <v>14173</v>
      </c>
      <c r="K14173" s="68">
        <v>14250</v>
      </c>
    </row>
    <row r="14174" spans="10:11" x14ac:dyDescent="0.25">
      <c r="J14174" s="67">
        <v>14174</v>
      </c>
      <c r="K14174" s="68">
        <v>14250</v>
      </c>
    </row>
    <row r="14175" spans="10:11" x14ac:dyDescent="0.25">
      <c r="J14175" s="67">
        <v>14175</v>
      </c>
      <c r="K14175" s="68">
        <v>14250</v>
      </c>
    </row>
    <row r="14176" spans="10:11" x14ac:dyDescent="0.25">
      <c r="J14176" s="67">
        <v>14176</v>
      </c>
      <c r="K14176" s="68">
        <v>14250</v>
      </c>
    </row>
    <row r="14177" spans="10:11" x14ac:dyDescent="0.25">
      <c r="J14177" s="67">
        <v>14177</v>
      </c>
      <c r="K14177" s="68">
        <v>14250</v>
      </c>
    </row>
    <row r="14178" spans="10:11" x14ac:dyDescent="0.25">
      <c r="J14178" s="67">
        <v>14178</v>
      </c>
      <c r="K14178" s="68">
        <v>14250</v>
      </c>
    </row>
    <row r="14179" spans="10:11" x14ac:dyDescent="0.25">
      <c r="J14179" s="67">
        <v>14179</v>
      </c>
      <c r="K14179" s="68">
        <v>14250</v>
      </c>
    </row>
    <row r="14180" spans="10:11" x14ac:dyDescent="0.25">
      <c r="J14180" s="67">
        <v>14180</v>
      </c>
      <c r="K14180" s="68">
        <v>14250</v>
      </c>
    </row>
    <row r="14181" spans="10:11" x14ac:dyDescent="0.25">
      <c r="J14181" s="67">
        <v>14181</v>
      </c>
      <c r="K14181" s="68">
        <v>14250</v>
      </c>
    </row>
    <row r="14182" spans="10:11" x14ac:dyDescent="0.25">
      <c r="J14182" s="67">
        <v>14182</v>
      </c>
      <c r="K14182" s="68">
        <v>14250</v>
      </c>
    </row>
    <row r="14183" spans="10:11" x14ac:dyDescent="0.25">
      <c r="J14183" s="67">
        <v>14183</v>
      </c>
      <c r="K14183" s="68">
        <v>14250</v>
      </c>
    </row>
    <row r="14184" spans="10:11" x14ac:dyDescent="0.25">
      <c r="J14184" s="67">
        <v>14184</v>
      </c>
      <c r="K14184" s="68">
        <v>14250</v>
      </c>
    </row>
    <row r="14185" spans="10:11" x14ac:dyDescent="0.25">
      <c r="J14185" s="67">
        <v>14185</v>
      </c>
      <c r="K14185" s="68">
        <v>14250</v>
      </c>
    </row>
    <row r="14186" spans="10:11" x14ac:dyDescent="0.25">
      <c r="J14186" s="67">
        <v>14186</v>
      </c>
      <c r="K14186" s="68">
        <v>14250</v>
      </c>
    </row>
    <row r="14187" spans="10:11" x14ac:dyDescent="0.25">
      <c r="J14187" s="67">
        <v>14187</v>
      </c>
      <c r="K14187" s="68">
        <v>14250</v>
      </c>
    </row>
    <row r="14188" spans="10:11" x14ac:dyDescent="0.25">
      <c r="J14188" s="67">
        <v>14188</v>
      </c>
      <c r="K14188" s="68">
        <v>14250</v>
      </c>
    </row>
    <row r="14189" spans="10:11" x14ac:dyDescent="0.25">
      <c r="J14189" s="67">
        <v>14189</v>
      </c>
      <c r="K14189" s="68">
        <v>14250</v>
      </c>
    </row>
    <row r="14190" spans="10:11" x14ac:dyDescent="0.25">
      <c r="J14190" s="67">
        <v>14190</v>
      </c>
      <c r="K14190" s="68">
        <v>14250</v>
      </c>
    </row>
    <row r="14191" spans="10:11" x14ac:dyDescent="0.25">
      <c r="J14191" s="67">
        <v>14191</v>
      </c>
      <c r="K14191" s="68">
        <v>14250</v>
      </c>
    </row>
    <row r="14192" spans="10:11" x14ac:dyDescent="0.25">
      <c r="J14192" s="67">
        <v>14192</v>
      </c>
      <c r="K14192" s="68">
        <v>14250</v>
      </c>
    </row>
    <row r="14193" spans="10:11" x14ac:dyDescent="0.25">
      <c r="J14193" s="67">
        <v>14193</v>
      </c>
      <c r="K14193" s="68">
        <v>14250</v>
      </c>
    </row>
    <row r="14194" spans="10:11" x14ac:dyDescent="0.25">
      <c r="J14194" s="67">
        <v>14194</v>
      </c>
      <c r="K14194" s="68">
        <v>14250</v>
      </c>
    </row>
    <row r="14195" spans="10:11" x14ac:dyDescent="0.25">
      <c r="J14195" s="67">
        <v>14195</v>
      </c>
      <c r="K14195" s="68">
        <v>14250</v>
      </c>
    </row>
    <row r="14196" spans="10:11" x14ac:dyDescent="0.25">
      <c r="J14196" s="67">
        <v>14196</v>
      </c>
      <c r="K14196" s="68">
        <v>14250</v>
      </c>
    </row>
    <row r="14197" spans="10:11" x14ac:dyDescent="0.25">
      <c r="J14197" s="67">
        <v>14197</v>
      </c>
      <c r="K14197" s="68">
        <v>14250</v>
      </c>
    </row>
    <row r="14198" spans="10:11" x14ac:dyDescent="0.25">
      <c r="J14198" s="67">
        <v>14198</v>
      </c>
      <c r="K14198" s="68">
        <v>14250</v>
      </c>
    </row>
    <row r="14199" spans="10:11" x14ac:dyDescent="0.25">
      <c r="J14199" s="67">
        <v>14199</v>
      </c>
      <c r="K14199" s="68">
        <v>14250</v>
      </c>
    </row>
    <row r="14200" spans="10:11" x14ac:dyDescent="0.25">
      <c r="J14200" s="67">
        <v>14200</v>
      </c>
      <c r="K14200" s="68">
        <v>14250</v>
      </c>
    </row>
    <row r="14201" spans="10:11" x14ac:dyDescent="0.25">
      <c r="J14201" s="67">
        <v>14201</v>
      </c>
      <c r="K14201" s="68">
        <v>14250</v>
      </c>
    </row>
    <row r="14202" spans="10:11" x14ac:dyDescent="0.25">
      <c r="J14202" s="67">
        <v>14202</v>
      </c>
      <c r="K14202" s="68">
        <v>14250</v>
      </c>
    </row>
    <row r="14203" spans="10:11" x14ac:dyDescent="0.25">
      <c r="J14203" s="67">
        <v>14203</v>
      </c>
      <c r="K14203" s="68">
        <v>14250</v>
      </c>
    </row>
    <row r="14204" spans="10:11" x14ac:dyDescent="0.25">
      <c r="J14204" s="67">
        <v>14204</v>
      </c>
      <c r="K14204" s="68">
        <v>14250</v>
      </c>
    </row>
    <row r="14205" spans="10:11" x14ac:dyDescent="0.25">
      <c r="J14205" s="67">
        <v>14205</v>
      </c>
      <c r="K14205" s="68">
        <v>14250</v>
      </c>
    </row>
    <row r="14206" spans="10:11" x14ac:dyDescent="0.25">
      <c r="J14206" s="67">
        <v>14206</v>
      </c>
      <c r="K14206" s="68">
        <v>14250</v>
      </c>
    </row>
    <row r="14207" spans="10:11" x14ac:dyDescent="0.25">
      <c r="J14207" s="67">
        <v>14207</v>
      </c>
      <c r="K14207" s="68">
        <v>14250</v>
      </c>
    </row>
    <row r="14208" spans="10:11" x14ac:dyDescent="0.25">
      <c r="J14208" s="67">
        <v>14208</v>
      </c>
      <c r="K14208" s="68">
        <v>14250</v>
      </c>
    </row>
    <row r="14209" spans="10:11" x14ac:dyDescent="0.25">
      <c r="J14209" s="67">
        <v>14209</v>
      </c>
      <c r="K14209" s="68">
        <v>14250</v>
      </c>
    </row>
    <row r="14210" spans="10:11" x14ac:dyDescent="0.25">
      <c r="J14210" s="67">
        <v>14210</v>
      </c>
      <c r="K14210" s="68">
        <v>14250</v>
      </c>
    </row>
    <row r="14211" spans="10:11" x14ac:dyDescent="0.25">
      <c r="J14211" s="67">
        <v>14211</v>
      </c>
      <c r="K14211" s="68">
        <v>14250</v>
      </c>
    </row>
    <row r="14212" spans="10:11" x14ac:dyDescent="0.25">
      <c r="J14212" s="67">
        <v>14212</v>
      </c>
      <c r="K14212" s="68">
        <v>14250</v>
      </c>
    </row>
    <row r="14213" spans="10:11" x14ac:dyDescent="0.25">
      <c r="J14213" s="67">
        <v>14213</v>
      </c>
      <c r="K14213" s="68">
        <v>14250</v>
      </c>
    </row>
    <row r="14214" spans="10:11" x14ac:dyDescent="0.25">
      <c r="J14214" s="67">
        <v>14214</v>
      </c>
      <c r="K14214" s="68">
        <v>14250</v>
      </c>
    </row>
    <row r="14215" spans="10:11" x14ac:dyDescent="0.25">
      <c r="J14215" s="67">
        <v>14215</v>
      </c>
      <c r="K14215" s="68">
        <v>14250</v>
      </c>
    </row>
    <row r="14216" spans="10:11" x14ac:dyDescent="0.25">
      <c r="J14216" s="67">
        <v>14216</v>
      </c>
      <c r="K14216" s="68">
        <v>14250</v>
      </c>
    </row>
    <row r="14217" spans="10:11" x14ac:dyDescent="0.25">
      <c r="J14217" s="67">
        <v>14217</v>
      </c>
      <c r="K14217" s="68">
        <v>14250</v>
      </c>
    </row>
    <row r="14218" spans="10:11" x14ac:dyDescent="0.25">
      <c r="J14218" s="67">
        <v>14218</v>
      </c>
      <c r="K14218" s="68">
        <v>14250</v>
      </c>
    </row>
    <row r="14219" spans="10:11" x14ac:dyDescent="0.25">
      <c r="J14219" s="67">
        <v>14219</v>
      </c>
      <c r="K14219" s="68">
        <v>14250</v>
      </c>
    </row>
    <row r="14220" spans="10:11" x14ac:dyDescent="0.25">
      <c r="J14220" s="67">
        <v>14220</v>
      </c>
      <c r="K14220" s="68">
        <v>14250</v>
      </c>
    </row>
    <row r="14221" spans="10:11" x14ac:dyDescent="0.25">
      <c r="J14221" s="67">
        <v>14221</v>
      </c>
      <c r="K14221" s="68">
        <v>14250</v>
      </c>
    </row>
    <row r="14222" spans="10:11" x14ac:dyDescent="0.25">
      <c r="J14222" s="67">
        <v>14222</v>
      </c>
      <c r="K14222" s="68">
        <v>14250</v>
      </c>
    </row>
    <row r="14223" spans="10:11" x14ac:dyDescent="0.25">
      <c r="J14223" s="67">
        <v>14223</v>
      </c>
      <c r="K14223" s="68">
        <v>14250</v>
      </c>
    </row>
    <row r="14224" spans="10:11" x14ac:dyDescent="0.25">
      <c r="J14224" s="67">
        <v>14224</v>
      </c>
      <c r="K14224" s="68">
        <v>14250</v>
      </c>
    </row>
    <row r="14225" spans="10:11" x14ac:dyDescent="0.25">
      <c r="J14225" s="67">
        <v>14225</v>
      </c>
      <c r="K14225" s="68">
        <v>14250</v>
      </c>
    </row>
    <row r="14226" spans="10:11" x14ac:dyDescent="0.25">
      <c r="J14226" s="67">
        <v>14226</v>
      </c>
      <c r="K14226" s="68">
        <v>14250</v>
      </c>
    </row>
    <row r="14227" spans="10:11" x14ac:dyDescent="0.25">
      <c r="J14227" s="67">
        <v>14227</v>
      </c>
      <c r="K14227" s="68">
        <v>14250</v>
      </c>
    </row>
    <row r="14228" spans="10:11" x14ac:dyDescent="0.25">
      <c r="J14228" s="67">
        <v>14228</v>
      </c>
      <c r="K14228" s="68">
        <v>14250</v>
      </c>
    </row>
    <row r="14229" spans="10:11" x14ac:dyDescent="0.25">
      <c r="J14229" s="67">
        <v>14229</v>
      </c>
      <c r="K14229" s="68">
        <v>14250</v>
      </c>
    </row>
    <row r="14230" spans="10:11" x14ac:dyDescent="0.25">
      <c r="J14230" s="67">
        <v>14230</v>
      </c>
      <c r="K14230" s="68">
        <v>14250</v>
      </c>
    </row>
    <row r="14231" spans="10:11" x14ac:dyDescent="0.25">
      <c r="J14231" s="67">
        <v>14231</v>
      </c>
      <c r="K14231" s="68">
        <v>14250</v>
      </c>
    </row>
    <row r="14232" spans="10:11" x14ac:dyDescent="0.25">
      <c r="J14232" s="67">
        <v>14232</v>
      </c>
      <c r="K14232" s="68">
        <v>14250</v>
      </c>
    </row>
    <row r="14233" spans="10:11" x14ac:dyDescent="0.25">
      <c r="J14233" s="67">
        <v>14233</v>
      </c>
      <c r="K14233" s="68">
        <v>14250</v>
      </c>
    </row>
    <row r="14234" spans="10:11" x14ac:dyDescent="0.25">
      <c r="J14234" s="67">
        <v>14234</v>
      </c>
      <c r="K14234" s="68">
        <v>14250</v>
      </c>
    </row>
    <row r="14235" spans="10:11" x14ac:dyDescent="0.25">
      <c r="J14235" s="67">
        <v>14235</v>
      </c>
      <c r="K14235" s="68">
        <v>14250</v>
      </c>
    </row>
    <row r="14236" spans="10:11" x14ac:dyDescent="0.25">
      <c r="J14236" s="67">
        <v>14236</v>
      </c>
      <c r="K14236" s="68">
        <v>14250</v>
      </c>
    </row>
    <row r="14237" spans="10:11" x14ac:dyDescent="0.25">
      <c r="J14237" s="67">
        <v>14237</v>
      </c>
      <c r="K14237" s="68">
        <v>14250</v>
      </c>
    </row>
    <row r="14238" spans="10:11" x14ac:dyDescent="0.25">
      <c r="J14238" s="67">
        <v>14238</v>
      </c>
      <c r="K14238" s="68">
        <v>14250</v>
      </c>
    </row>
    <row r="14239" spans="10:11" x14ac:dyDescent="0.25">
      <c r="J14239" s="67">
        <v>14239</v>
      </c>
      <c r="K14239" s="68">
        <v>14250</v>
      </c>
    </row>
    <row r="14240" spans="10:11" x14ac:dyDescent="0.25">
      <c r="J14240" s="67">
        <v>14240</v>
      </c>
      <c r="K14240" s="68">
        <v>14250</v>
      </c>
    </row>
    <row r="14241" spans="10:11" x14ac:dyDescent="0.25">
      <c r="J14241" s="67">
        <v>14241</v>
      </c>
      <c r="K14241" s="68">
        <v>14250</v>
      </c>
    </row>
    <row r="14242" spans="10:11" x14ac:dyDescent="0.25">
      <c r="J14242" s="67">
        <v>14242</v>
      </c>
      <c r="K14242" s="68">
        <v>14250</v>
      </c>
    </row>
    <row r="14243" spans="10:11" x14ac:dyDescent="0.25">
      <c r="J14243" s="67">
        <v>14243</v>
      </c>
      <c r="K14243" s="68">
        <v>14250</v>
      </c>
    </row>
    <row r="14244" spans="10:11" x14ac:dyDescent="0.25">
      <c r="J14244" s="67">
        <v>14244</v>
      </c>
      <c r="K14244" s="68">
        <v>14250</v>
      </c>
    </row>
    <row r="14245" spans="10:11" x14ac:dyDescent="0.25">
      <c r="J14245" s="67">
        <v>14245</v>
      </c>
      <c r="K14245" s="68">
        <v>14250</v>
      </c>
    </row>
    <row r="14246" spans="10:11" x14ac:dyDescent="0.25">
      <c r="J14246" s="67">
        <v>14246</v>
      </c>
      <c r="K14246" s="68">
        <v>14250</v>
      </c>
    </row>
    <row r="14247" spans="10:11" x14ac:dyDescent="0.25">
      <c r="J14247" s="67">
        <v>14247</v>
      </c>
      <c r="K14247" s="68">
        <v>14250</v>
      </c>
    </row>
    <row r="14248" spans="10:11" x14ac:dyDescent="0.25">
      <c r="J14248" s="67">
        <v>14248</v>
      </c>
      <c r="K14248" s="68">
        <v>14250</v>
      </c>
    </row>
    <row r="14249" spans="10:11" x14ac:dyDescent="0.25">
      <c r="J14249" s="67">
        <v>14249</v>
      </c>
      <c r="K14249" s="68">
        <v>14250</v>
      </c>
    </row>
    <row r="14250" spans="10:11" x14ac:dyDescent="0.25">
      <c r="J14250" s="67">
        <v>14250</v>
      </c>
      <c r="K14250" s="68">
        <v>14250</v>
      </c>
    </row>
    <row r="14251" spans="10:11" x14ac:dyDescent="0.25">
      <c r="J14251" s="67">
        <v>14251</v>
      </c>
      <c r="K14251" s="68">
        <v>14500</v>
      </c>
    </row>
    <row r="14252" spans="10:11" x14ac:dyDescent="0.25">
      <c r="J14252" s="67">
        <v>14252</v>
      </c>
      <c r="K14252" s="68">
        <v>14500</v>
      </c>
    </row>
    <row r="14253" spans="10:11" x14ac:dyDescent="0.25">
      <c r="J14253" s="67">
        <v>14253</v>
      </c>
      <c r="K14253" s="68">
        <v>14500</v>
      </c>
    </row>
    <row r="14254" spans="10:11" x14ac:dyDescent="0.25">
      <c r="J14254" s="67">
        <v>14254</v>
      </c>
      <c r="K14254" s="68">
        <v>14500</v>
      </c>
    </row>
    <row r="14255" spans="10:11" x14ac:dyDescent="0.25">
      <c r="J14255" s="67">
        <v>14255</v>
      </c>
      <c r="K14255" s="68">
        <v>14500</v>
      </c>
    </row>
    <row r="14256" spans="10:11" x14ac:dyDescent="0.25">
      <c r="J14256" s="67">
        <v>14256</v>
      </c>
      <c r="K14256" s="68">
        <v>14500</v>
      </c>
    </row>
    <row r="14257" spans="10:11" x14ac:dyDescent="0.25">
      <c r="J14257" s="67">
        <v>14257</v>
      </c>
      <c r="K14257" s="68">
        <v>14500</v>
      </c>
    </row>
    <row r="14258" spans="10:11" x14ac:dyDescent="0.25">
      <c r="J14258" s="67">
        <v>14258</v>
      </c>
      <c r="K14258" s="68">
        <v>14500</v>
      </c>
    </row>
    <row r="14259" spans="10:11" x14ac:dyDescent="0.25">
      <c r="J14259" s="67">
        <v>14259</v>
      </c>
      <c r="K14259" s="68">
        <v>14500</v>
      </c>
    </row>
    <row r="14260" spans="10:11" x14ac:dyDescent="0.25">
      <c r="J14260" s="67">
        <v>14260</v>
      </c>
      <c r="K14260" s="68">
        <v>14500</v>
      </c>
    </row>
    <row r="14261" spans="10:11" x14ac:dyDescent="0.25">
      <c r="J14261" s="67">
        <v>14261</v>
      </c>
      <c r="K14261" s="68">
        <v>14500</v>
      </c>
    </row>
    <row r="14262" spans="10:11" x14ac:dyDescent="0.25">
      <c r="J14262" s="67">
        <v>14262</v>
      </c>
      <c r="K14262" s="68">
        <v>14500</v>
      </c>
    </row>
    <row r="14263" spans="10:11" x14ac:dyDescent="0.25">
      <c r="J14263" s="67">
        <v>14263</v>
      </c>
      <c r="K14263" s="68">
        <v>14500</v>
      </c>
    </row>
    <row r="14264" spans="10:11" x14ac:dyDescent="0.25">
      <c r="J14264" s="67">
        <v>14264</v>
      </c>
      <c r="K14264" s="68">
        <v>14500</v>
      </c>
    </row>
    <row r="14265" spans="10:11" x14ac:dyDescent="0.25">
      <c r="J14265" s="67">
        <v>14265</v>
      </c>
      <c r="K14265" s="68">
        <v>14500</v>
      </c>
    </row>
    <row r="14266" spans="10:11" x14ac:dyDescent="0.25">
      <c r="J14266" s="67">
        <v>14266</v>
      </c>
      <c r="K14266" s="68">
        <v>14500</v>
      </c>
    </row>
    <row r="14267" spans="10:11" x14ac:dyDescent="0.25">
      <c r="J14267" s="67">
        <v>14267</v>
      </c>
      <c r="K14267" s="68">
        <v>14500</v>
      </c>
    </row>
    <row r="14268" spans="10:11" x14ac:dyDescent="0.25">
      <c r="J14268" s="67">
        <v>14268</v>
      </c>
      <c r="K14268" s="68">
        <v>14500</v>
      </c>
    </row>
    <row r="14269" spans="10:11" x14ac:dyDescent="0.25">
      <c r="J14269" s="67">
        <v>14269</v>
      </c>
      <c r="K14269" s="68">
        <v>14500</v>
      </c>
    </row>
    <row r="14270" spans="10:11" x14ac:dyDescent="0.25">
      <c r="J14270" s="67">
        <v>14270</v>
      </c>
      <c r="K14270" s="68">
        <v>14500</v>
      </c>
    </row>
    <row r="14271" spans="10:11" x14ac:dyDescent="0.25">
      <c r="J14271" s="67">
        <v>14271</v>
      </c>
      <c r="K14271" s="68">
        <v>14500</v>
      </c>
    </row>
    <row r="14272" spans="10:11" x14ac:dyDescent="0.25">
      <c r="J14272" s="67">
        <v>14272</v>
      </c>
      <c r="K14272" s="68">
        <v>14500</v>
      </c>
    </row>
    <row r="14273" spans="10:11" x14ac:dyDescent="0.25">
      <c r="J14273" s="67">
        <v>14273</v>
      </c>
      <c r="K14273" s="68">
        <v>14500</v>
      </c>
    </row>
    <row r="14274" spans="10:11" x14ac:dyDescent="0.25">
      <c r="J14274" s="67">
        <v>14274</v>
      </c>
      <c r="K14274" s="68">
        <v>14500</v>
      </c>
    </row>
    <row r="14275" spans="10:11" x14ac:dyDescent="0.25">
      <c r="J14275" s="67">
        <v>14275</v>
      </c>
      <c r="K14275" s="68">
        <v>14500</v>
      </c>
    </row>
    <row r="14276" spans="10:11" x14ac:dyDescent="0.25">
      <c r="J14276" s="67">
        <v>14276</v>
      </c>
      <c r="K14276" s="68">
        <v>14500</v>
      </c>
    </row>
    <row r="14277" spans="10:11" x14ac:dyDescent="0.25">
      <c r="J14277" s="67">
        <v>14277</v>
      </c>
      <c r="K14277" s="68">
        <v>14500</v>
      </c>
    </row>
    <row r="14278" spans="10:11" x14ac:dyDescent="0.25">
      <c r="J14278" s="67">
        <v>14278</v>
      </c>
      <c r="K14278" s="68">
        <v>14500</v>
      </c>
    </row>
    <row r="14279" spans="10:11" x14ac:dyDescent="0.25">
      <c r="J14279" s="67">
        <v>14279</v>
      </c>
      <c r="K14279" s="68">
        <v>14500</v>
      </c>
    </row>
    <row r="14280" spans="10:11" x14ac:dyDescent="0.25">
      <c r="J14280" s="67">
        <v>14280</v>
      </c>
      <c r="K14280" s="68">
        <v>14500</v>
      </c>
    </row>
    <row r="14281" spans="10:11" x14ac:dyDescent="0.25">
      <c r="J14281" s="67">
        <v>14281</v>
      </c>
      <c r="K14281" s="68">
        <v>14500</v>
      </c>
    </row>
    <row r="14282" spans="10:11" x14ac:dyDescent="0.25">
      <c r="J14282" s="67">
        <v>14282</v>
      </c>
      <c r="K14282" s="68">
        <v>14500</v>
      </c>
    </row>
    <row r="14283" spans="10:11" x14ac:dyDescent="0.25">
      <c r="J14283" s="67">
        <v>14283</v>
      </c>
      <c r="K14283" s="68">
        <v>14500</v>
      </c>
    </row>
    <row r="14284" spans="10:11" x14ac:dyDescent="0.25">
      <c r="J14284" s="67">
        <v>14284</v>
      </c>
      <c r="K14284" s="68">
        <v>14500</v>
      </c>
    </row>
    <row r="14285" spans="10:11" x14ac:dyDescent="0.25">
      <c r="J14285" s="67">
        <v>14285</v>
      </c>
      <c r="K14285" s="68">
        <v>14500</v>
      </c>
    </row>
    <row r="14286" spans="10:11" x14ac:dyDescent="0.25">
      <c r="J14286" s="67">
        <v>14286</v>
      </c>
      <c r="K14286" s="68">
        <v>14500</v>
      </c>
    </row>
    <row r="14287" spans="10:11" x14ac:dyDescent="0.25">
      <c r="J14287" s="67">
        <v>14287</v>
      </c>
      <c r="K14287" s="68">
        <v>14500</v>
      </c>
    </row>
    <row r="14288" spans="10:11" x14ac:dyDescent="0.25">
      <c r="J14288" s="67">
        <v>14288</v>
      </c>
      <c r="K14288" s="68">
        <v>14500</v>
      </c>
    </row>
    <row r="14289" spans="10:11" x14ac:dyDescent="0.25">
      <c r="J14289" s="67">
        <v>14289</v>
      </c>
      <c r="K14289" s="68">
        <v>14500</v>
      </c>
    </row>
    <row r="14290" spans="10:11" x14ac:dyDescent="0.25">
      <c r="J14290" s="67">
        <v>14290</v>
      </c>
      <c r="K14290" s="68">
        <v>14500</v>
      </c>
    </row>
    <row r="14291" spans="10:11" x14ac:dyDescent="0.25">
      <c r="J14291" s="67">
        <v>14291</v>
      </c>
      <c r="K14291" s="68">
        <v>14500</v>
      </c>
    </row>
    <row r="14292" spans="10:11" x14ac:dyDescent="0.25">
      <c r="J14292" s="67">
        <v>14292</v>
      </c>
      <c r="K14292" s="68">
        <v>14500</v>
      </c>
    </row>
    <row r="14293" spans="10:11" x14ac:dyDescent="0.25">
      <c r="J14293" s="67">
        <v>14293</v>
      </c>
      <c r="K14293" s="68">
        <v>14500</v>
      </c>
    </row>
    <row r="14294" spans="10:11" x14ac:dyDescent="0.25">
      <c r="J14294" s="67">
        <v>14294</v>
      </c>
      <c r="K14294" s="68">
        <v>14500</v>
      </c>
    </row>
    <row r="14295" spans="10:11" x14ac:dyDescent="0.25">
      <c r="J14295" s="67">
        <v>14295</v>
      </c>
      <c r="K14295" s="68">
        <v>14500</v>
      </c>
    </row>
    <row r="14296" spans="10:11" x14ac:dyDescent="0.25">
      <c r="J14296" s="67">
        <v>14296</v>
      </c>
      <c r="K14296" s="68">
        <v>14500</v>
      </c>
    </row>
    <row r="14297" spans="10:11" x14ac:dyDescent="0.25">
      <c r="J14297" s="67">
        <v>14297</v>
      </c>
      <c r="K14297" s="68">
        <v>14500</v>
      </c>
    </row>
    <row r="14298" spans="10:11" x14ac:dyDescent="0.25">
      <c r="J14298" s="67">
        <v>14298</v>
      </c>
      <c r="K14298" s="68">
        <v>14500</v>
      </c>
    </row>
    <row r="14299" spans="10:11" x14ac:dyDescent="0.25">
      <c r="J14299" s="67">
        <v>14299</v>
      </c>
      <c r="K14299" s="68">
        <v>14500</v>
      </c>
    </row>
    <row r="14300" spans="10:11" x14ac:dyDescent="0.25">
      <c r="J14300" s="67">
        <v>14300</v>
      </c>
      <c r="K14300" s="68">
        <v>14500</v>
      </c>
    </row>
    <row r="14301" spans="10:11" x14ac:dyDescent="0.25">
      <c r="J14301" s="67">
        <v>14301</v>
      </c>
      <c r="K14301" s="68">
        <v>14500</v>
      </c>
    </row>
    <row r="14302" spans="10:11" x14ac:dyDescent="0.25">
      <c r="J14302" s="67">
        <v>14302</v>
      </c>
      <c r="K14302" s="68">
        <v>14500</v>
      </c>
    </row>
    <row r="14303" spans="10:11" x14ac:dyDescent="0.25">
      <c r="J14303" s="67">
        <v>14303</v>
      </c>
      <c r="K14303" s="68">
        <v>14500</v>
      </c>
    </row>
    <row r="14304" spans="10:11" x14ac:dyDescent="0.25">
      <c r="J14304" s="67">
        <v>14304</v>
      </c>
      <c r="K14304" s="68">
        <v>14500</v>
      </c>
    </row>
    <row r="14305" spans="10:11" x14ac:dyDescent="0.25">
      <c r="J14305" s="67">
        <v>14305</v>
      </c>
      <c r="K14305" s="68">
        <v>14500</v>
      </c>
    </row>
    <row r="14306" spans="10:11" x14ac:dyDescent="0.25">
      <c r="J14306" s="67">
        <v>14306</v>
      </c>
      <c r="K14306" s="68">
        <v>14500</v>
      </c>
    </row>
    <row r="14307" spans="10:11" x14ac:dyDescent="0.25">
      <c r="J14307" s="67">
        <v>14307</v>
      </c>
      <c r="K14307" s="68">
        <v>14500</v>
      </c>
    </row>
    <row r="14308" spans="10:11" x14ac:dyDescent="0.25">
      <c r="J14308" s="67">
        <v>14308</v>
      </c>
      <c r="K14308" s="68">
        <v>14500</v>
      </c>
    </row>
    <row r="14309" spans="10:11" x14ac:dyDescent="0.25">
      <c r="J14309" s="67">
        <v>14309</v>
      </c>
      <c r="K14309" s="68">
        <v>14500</v>
      </c>
    </row>
    <row r="14310" spans="10:11" x14ac:dyDescent="0.25">
      <c r="J14310" s="67">
        <v>14310</v>
      </c>
      <c r="K14310" s="68">
        <v>14500</v>
      </c>
    </row>
    <row r="14311" spans="10:11" x14ac:dyDescent="0.25">
      <c r="J14311" s="67">
        <v>14311</v>
      </c>
      <c r="K14311" s="68">
        <v>14500</v>
      </c>
    </row>
    <row r="14312" spans="10:11" x14ac:dyDescent="0.25">
      <c r="J14312" s="67">
        <v>14312</v>
      </c>
      <c r="K14312" s="68">
        <v>14500</v>
      </c>
    </row>
    <row r="14313" spans="10:11" x14ac:dyDescent="0.25">
      <c r="J14313" s="67">
        <v>14313</v>
      </c>
      <c r="K14313" s="68">
        <v>14500</v>
      </c>
    </row>
    <row r="14314" spans="10:11" x14ac:dyDescent="0.25">
      <c r="J14314" s="67">
        <v>14314</v>
      </c>
      <c r="K14314" s="68">
        <v>14500</v>
      </c>
    </row>
    <row r="14315" spans="10:11" x14ac:dyDescent="0.25">
      <c r="J14315" s="67">
        <v>14315</v>
      </c>
      <c r="K14315" s="68">
        <v>14500</v>
      </c>
    </row>
    <row r="14316" spans="10:11" x14ac:dyDescent="0.25">
      <c r="J14316" s="67">
        <v>14316</v>
      </c>
      <c r="K14316" s="68">
        <v>14500</v>
      </c>
    </row>
    <row r="14317" spans="10:11" x14ac:dyDescent="0.25">
      <c r="J14317" s="67">
        <v>14317</v>
      </c>
      <c r="K14317" s="68">
        <v>14500</v>
      </c>
    </row>
    <row r="14318" spans="10:11" x14ac:dyDescent="0.25">
      <c r="J14318" s="67">
        <v>14318</v>
      </c>
      <c r="K14318" s="68">
        <v>14500</v>
      </c>
    </row>
    <row r="14319" spans="10:11" x14ac:dyDescent="0.25">
      <c r="J14319" s="67">
        <v>14319</v>
      </c>
      <c r="K14319" s="68">
        <v>14500</v>
      </c>
    </row>
    <row r="14320" spans="10:11" x14ac:dyDescent="0.25">
      <c r="J14320" s="67">
        <v>14320</v>
      </c>
      <c r="K14320" s="68">
        <v>14500</v>
      </c>
    </row>
    <row r="14321" spans="10:11" x14ac:dyDescent="0.25">
      <c r="J14321" s="67">
        <v>14321</v>
      </c>
      <c r="K14321" s="68">
        <v>14500</v>
      </c>
    </row>
    <row r="14322" spans="10:11" x14ac:dyDescent="0.25">
      <c r="J14322" s="67">
        <v>14322</v>
      </c>
      <c r="K14322" s="68">
        <v>14500</v>
      </c>
    </row>
    <row r="14323" spans="10:11" x14ac:dyDescent="0.25">
      <c r="J14323" s="67">
        <v>14323</v>
      </c>
      <c r="K14323" s="68">
        <v>14500</v>
      </c>
    </row>
    <row r="14324" spans="10:11" x14ac:dyDescent="0.25">
      <c r="J14324" s="67">
        <v>14324</v>
      </c>
      <c r="K14324" s="68">
        <v>14500</v>
      </c>
    </row>
    <row r="14325" spans="10:11" x14ac:dyDescent="0.25">
      <c r="J14325" s="67">
        <v>14325</v>
      </c>
      <c r="K14325" s="68">
        <v>14500</v>
      </c>
    </row>
    <row r="14326" spans="10:11" x14ac:dyDescent="0.25">
      <c r="J14326" s="67">
        <v>14326</v>
      </c>
      <c r="K14326" s="68">
        <v>14500</v>
      </c>
    </row>
    <row r="14327" spans="10:11" x14ac:dyDescent="0.25">
      <c r="J14327" s="67">
        <v>14327</v>
      </c>
      <c r="K14327" s="68">
        <v>14500</v>
      </c>
    </row>
    <row r="14328" spans="10:11" x14ac:dyDescent="0.25">
      <c r="J14328" s="67">
        <v>14328</v>
      </c>
      <c r="K14328" s="68">
        <v>14500</v>
      </c>
    </row>
    <row r="14329" spans="10:11" x14ac:dyDescent="0.25">
      <c r="J14329" s="67">
        <v>14329</v>
      </c>
      <c r="K14329" s="68">
        <v>14500</v>
      </c>
    </row>
    <row r="14330" spans="10:11" x14ac:dyDescent="0.25">
      <c r="J14330" s="67">
        <v>14330</v>
      </c>
      <c r="K14330" s="68">
        <v>14500</v>
      </c>
    </row>
    <row r="14331" spans="10:11" x14ac:dyDescent="0.25">
      <c r="J14331" s="67">
        <v>14331</v>
      </c>
      <c r="K14331" s="68">
        <v>14500</v>
      </c>
    </row>
    <row r="14332" spans="10:11" x14ac:dyDescent="0.25">
      <c r="J14332" s="67">
        <v>14332</v>
      </c>
      <c r="K14332" s="68">
        <v>14500</v>
      </c>
    </row>
    <row r="14333" spans="10:11" x14ac:dyDescent="0.25">
      <c r="J14333" s="67">
        <v>14333</v>
      </c>
      <c r="K14333" s="68">
        <v>14500</v>
      </c>
    </row>
    <row r="14334" spans="10:11" x14ac:dyDescent="0.25">
      <c r="J14334" s="67">
        <v>14334</v>
      </c>
      <c r="K14334" s="68">
        <v>14500</v>
      </c>
    </row>
    <row r="14335" spans="10:11" x14ac:dyDescent="0.25">
      <c r="J14335" s="67">
        <v>14335</v>
      </c>
      <c r="K14335" s="68">
        <v>14500</v>
      </c>
    </row>
    <row r="14336" spans="10:11" x14ac:dyDescent="0.25">
      <c r="J14336" s="67">
        <v>14336</v>
      </c>
      <c r="K14336" s="68">
        <v>14500</v>
      </c>
    </row>
    <row r="14337" spans="10:11" x14ac:dyDescent="0.25">
      <c r="J14337" s="67">
        <v>14337</v>
      </c>
      <c r="K14337" s="68">
        <v>14500</v>
      </c>
    </row>
    <row r="14338" spans="10:11" x14ac:dyDescent="0.25">
      <c r="J14338" s="67">
        <v>14338</v>
      </c>
      <c r="K14338" s="68">
        <v>14500</v>
      </c>
    </row>
    <row r="14339" spans="10:11" x14ac:dyDescent="0.25">
      <c r="J14339" s="67">
        <v>14339</v>
      </c>
      <c r="K14339" s="68">
        <v>14500</v>
      </c>
    </row>
    <row r="14340" spans="10:11" x14ac:dyDescent="0.25">
      <c r="J14340" s="67">
        <v>14340</v>
      </c>
      <c r="K14340" s="68">
        <v>14500</v>
      </c>
    </row>
    <row r="14341" spans="10:11" x14ac:dyDescent="0.25">
      <c r="J14341" s="67">
        <v>14341</v>
      </c>
      <c r="K14341" s="68">
        <v>14500</v>
      </c>
    </row>
    <row r="14342" spans="10:11" x14ac:dyDescent="0.25">
      <c r="J14342" s="67">
        <v>14342</v>
      </c>
      <c r="K14342" s="68">
        <v>14500</v>
      </c>
    </row>
    <row r="14343" spans="10:11" x14ac:dyDescent="0.25">
      <c r="J14343" s="67">
        <v>14343</v>
      </c>
      <c r="K14343" s="68">
        <v>14500</v>
      </c>
    </row>
    <row r="14344" spans="10:11" x14ac:dyDescent="0.25">
      <c r="J14344" s="67">
        <v>14344</v>
      </c>
      <c r="K14344" s="68">
        <v>14500</v>
      </c>
    </row>
    <row r="14345" spans="10:11" x14ac:dyDescent="0.25">
      <c r="J14345" s="67">
        <v>14345</v>
      </c>
      <c r="K14345" s="68">
        <v>14500</v>
      </c>
    </row>
    <row r="14346" spans="10:11" x14ac:dyDescent="0.25">
      <c r="J14346" s="67">
        <v>14346</v>
      </c>
      <c r="K14346" s="68">
        <v>14500</v>
      </c>
    </row>
    <row r="14347" spans="10:11" x14ac:dyDescent="0.25">
      <c r="J14347" s="67">
        <v>14347</v>
      </c>
      <c r="K14347" s="68">
        <v>14500</v>
      </c>
    </row>
    <row r="14348" spans="10:11" x14ac:dyDescent="0.25">
      <c r="J14348" s="67">
        <v>14348</v>
      </c>
      <c r="K14348" s="68">
        <v>14500</v>
      </c>
    </row>
    <row r="14349" spans="10:11" x14ac:dyDescent="0.25">
      <c r="J14349" s="67">
        <v>14349</v>
      </c>
      <c r="K14349" s="68">
        <v>14500</v>
      </c>
    </row>
    <row r="14350" spans="10:11" x14ac:dyDescent="0.25">
      <c r="J14350" s="67">
        <v>14350</v>
      </c>
      <c r="K14350" s="68">
        <v>14500</v>
      </c>
    </row>
    <row r="14351" spans="10:11" x14ac:dyDescent="0.25">
      <c r="J14351" s="67">
        <v>14351</v>
      </c>
      <c r="K14351" s="68">
        <v>14500</v>
      </c>
    </row>
    <row r="14352" spans="10:11" x14ac:dyDescent="0.25">
      <c r="J14352" s="67">
        <v>14352</v>
      </c>
      <c r="K14352" s="68">
        <v>14500</v>
      </c>
    </row>
    <row r="14353" spans="10:11" x14ac:dyDescent="0.25">
      <c r="J14353" s="67">
        <v>14353</v>
      </c>
      <c r="K14353" s="68">
        <v>14500</v>
      </c>
    </row>
    <row r="14354" spans="10:11" x14ac:dyDescent="0.25">
      <c r="J14354" s="67">
        <v>14354</v>
      </c>
      <c r="K14354" s="68">
        <v>14500</v>
      </c>
    </row>
    <row r="14355" spans="10:11" x14ac:dyDescent="0.25">
      <c r="J14355" s="67">
        <v>14355</v>
      </c>
      <c r="K14355" s="68">
        <v>14500</v>
      </c>
    </row>
    <row r="14356" spans="10:11" x14ac:dyDescent="0.25">
      <c r="J14356" s="67">
        <v>14356</v>
      </c>
      <c r="K14356" s="68">
        <v>14500</v>
      </c>
    </row>
    <row r="14357" spans="10:11" x14ac:dyDescent="0.25">
      <c r="J14357" s="67">
        <v>14357</v>
      </c>
      <c r="K14357" s="68">
        <v>14500</v>
      </c>
    </row>
    <row r="14358" spans="10:11" x14ac:dyDescent="0.25">
      <c r="J14358" s="67">
        <v>14358</v>
      </c>
      <c r="K14358" s="68">
        <v>14500</v>
      </c>
    </row>
    <row r="14359" spans="10:11" x14ac:dyDescent="0.25">
      <c r="J14359" s="67">
        <v>14359</v>
      </c>
      <c r="K14359" s="68">
        <v>14500</v>
      </c>
    </row>
    <row r="14360" spans="10:11" x14ac:dyDescent="0.25">
      <c r="J14360" s="67">
        <v>14360</v>
      </c>
      <c r="K14360" s="68">
        <v>14500</v>
      </c>
    </row>
    <row r="14361" spans="10:11" x14ac:dyDescent="0.25">
      <c r="J14361" s="67">
        <v>14361</v>
      </c>
      <c r="K14361" s="68">
        <v>14500</v>
      </c>
    </row>
    <row r="14362" spans="10:11" x14ac:dyDescent="0.25">
      <c r="J14362" s="67">
        <v>14362</v>
      </c>
      <c r="K14362" s="68">
        <v>14500</v>
      </c>
    </row>
    <row r="14363" spans="10:11" x14ac:dyDescent="0.25">
      <c r="J14363" s="67">
        <v>14363</v>
      </c>
      <c r="K14363" s="68">
        <v>14500</v>
      </c>
    </row>
    <row r="14364" spans="10:11" x14ac:dyDescent="0.25">
      <c r="J14364" s="67">
        <v>14364</v>
      </c>
      <c r="K14364" s="68">
        <v>14500</v>
      </c>
    </row>
    <row r="14365" spans="10:11" x14ac:dyDescent="0.25">
      <c r="J14365" s="67">
        <v>14365</v>
      </c>
      <c r="K14365" s="68">
        <v>14500</v>
      </c>
    </row>
    <row r="14366" spans="10:11" x14ac:dyDescent="0.25">
      <c r="J14366" s="67">
        <v>14366</v>
      </c>
      <c r="K14366" s="68">
        <v>14500</v>
      </c>
    </row>
    <row r="14367" spans="10:11" x14ac:dyDescent="0.25">
      <c r="J14367" s="67">
        <v>14367</v>
      </c>
      <c r="K14367" s="68">
        <v>14500</v>
      </c>
    </row>
    <row r="14368" spans="10:11" x14ac:dyDescent="0.25">
      <c r="J14368" s="67">
        <v>14368</v>
      </c>
      <c r="K14368" s="68">
        <v>14500</v>
      </c>
    </row>
    <row r="14369" spans="10:11" x14ac:dyDescent="0.25">
      <c r="J14369" s="67">
        <v>14369</v>
      </c>
      <c r="K14369" s="68">
        <v>14500</v>
      </c>
    </row>
    <row r="14370" spans="10:11" x14ac:dyDescent="0.25">
      <c r="J14370" s="67">
        <v>14370</v>
      </c>
      <c r="K14370" s="68">
        <v>14500</v>
      </c>
    </row>
    <row r="14371" spans="10:11" x14ac:dyDescent="0.25">
      <c r="J14371" s="67">
        <v>14371</v>
      </c>
      <c r="K14371" s="68">
        <v>14500</v>
      </c>
    </row>
    <row r="14372" spans="10:11" x14ac:dyDescent="0.25">
      <c r="J14372" s="67">
        <v>14372</v>
      </c>
      <c r="K14372" s="68">
        <v>14500</v>
      </c>
    </row>
    <row r="14373" spans="10:11" x14ac:dyDescent="0.25">
      <c r="J14373" s="67">
        <v>14373</v>
      </c>
      <c r="K14373" s="68">
        <v>14500</v>
      </c>
    </row>
    <row r="14374" spans="10:11" x14ac:dyDescent="0.25">
      <c r="J14374" s="67">
        <v>14374</v>
      </c>
      <c r="K14374" s="68">
        <v>14500</v>
      </c>
    </row>
    <row r="14375" spans="10:11" x14ac:dyDescent="0.25">
      <c r="J14375" s="67">
        <v>14375</v>
      </c>
      <c r="K14375" s="68">
        <v>14500</v>
      </c>
    </row>
    <row r="14376" spans="10:11" x14ac:dyDescent="0.25">
      <c r="J14376" s="67">
        <v>14376</v>
      </c>
      <c r="K14376" s="68">
        <v>14500</v>
      </c>
    </row>
    <row r="14377" spans="10:11" x14ac:dyDescent="0.25">
      <c r="J14377" s="67">
        <v>14377</v>
      </c>
      <c r="K14377" s="68">
        <v>14500</v>
      </c>
    </row>
    <row r="14378" spans="10:11" x14ac:dyDescent="0.25">
      <c r="J14378" s="67">
        <v>14378</v>
      </c>
      <c r="K14378" s="68">
        <v>14500</v>
      </c>
    </row>
    <row r="14379" spans="10:11" x14ac:dyDescent="0.25">
      <c r="J14379" s="67">
        <v>14379</v>
      </c>
      <c r="K14379" s="68">
        <v>14500</v>
      </c>
    </row>
    <row r="14380" spans="10:11" x14ac:dyDescent="0.25">
      <c r="J14380" s="67">
        <v>14380</v>
      </c>
      <c r="K14380" s="68">
        <v>14500</v>
      </c>
    </row>
    <row r="14381" spans="10:11" x14ac:dyDescent="0.25">
      <c r="J14381" s="67">
        <v>14381</v>
      </c>
      <c r="K14381" s="68">
        <v>14500</v>
      </c>
    </row>
    <row r="14382" spans="10:11" x14ac:dyDescent="0.25">
      <c r="J14382" s="67">
        <v>14382</v>
      </c>
      <c r="K14382" s="68">
        <v>14500</v>
      </c>
    </row>
    <row r="14383" spans="10:11" x14ac:dyDescent="0.25">
      <c r="J14383" s="67">
        <v>14383</v>
      </c>
      <c r="K14383" s="68">
        <v>14500</v>
      </c>
    </row>
    <row r="14384" spans="10:11" x14ac:dyDescent="0.25">
      <c r="J14384" s="67">
        <v>14384</v>
      </c>
      <c r="K14384" s="68">
        <v>14500</v>
      </c>
    </row>
    <row r="14385" spans="10:11" x14ac:dyDescent="0.25">
      <c r="J14385" s="67">
        <v>14385</v>
      </c>
      <c r="K14385" s="68">
        <v>14500</v>
      </c>
    </row>
    <row r="14386" spans="10:11" x14ac:dyDescent="0.25">
      <c r="J14386" s="67">
        <v>14386</v>
      </c>
      <c r="K14386" s="68">
        <v>14500</v>
      </c>
    </row>
    <row r="14387" spans="10:11" x14ac:dyDescent="0.25">
      <c r="J14387" s="67">
        <v>14387</v>
      </c>
      <c r="K14387" s="68">
        <v>14500</v>
      </c>
    </row>
    <row r="14388" spans="10:11" x14ac:dyDescent="0.25">
      <c r="J14388" s="67">
        <v>14388</v>
      </c>
      <c r="K14388" s="68">
        <v>14500</v>
      </c>
    </row>
    <row r="14389" spans="10:11" x14ac:dyDescent="0.25">
      <c r="J14389" s="67">
        <v>14389</v>
      </c>
      <c r="K14389" s="68">
        <v>14500</v>
      </c>
    </row>
    <row r="14390" spans="10:11" x14ac:dyDescent="0.25">
      <c r="J14390" s="67">
        <v>14390</v>
      </c>
      <c r="K14390" s="68">
        <v>14500</v>
      </c>
    </row>
    <row r="14391" spans="10:11" x14ac:dyDescent="0.25">
      <c r="J14391" s="67">
        <v>14391</v>
      </c>
      <c r="K14391" s="68">
        <v>14500</v>
      </c>
    </row>
    <row r="14392" spans="10:11" x14ac:dyDescent="0.25">
      <c r="J14392" s="67">
        <v>14392</v>
      </c>
      <c r="K14392" s="68">
        <v>14500</v>
      </c>
    </row>
    <row r="14393" spans="10:11" x14ac:dyDescent="0.25">
      <c r="J14393" s="67">
        <v>14393</v>
      </c>
      <c r="K14393" s="68">
        <v>14500</v>
      </c>
    </row>
    <row r="14394" spans="10:11" x14ac:dyDescent="0.25">
      <c r="J14394" s="67">
        <v>14394</v>
      </c>
      <c r="K14394" s="68">
        <v>14500</v>
      </c>
    </row>
    <row r="14395" spans="10:11" x14ac:dyDescent="0.25">
      <c r="J14395" s="67">
        <v>14395</v>
      </c>
      <c r="K14395" s="68">
        <v>14500</v>
      </c>
    </row>
    <row r="14396" spans="10:11" x14ac:dyDescent="0.25">
      <c r="J14396" s="67">
        <v>14396</v>
      </c>
      <c r="K14396" s="68">
        <v>14500</v>
      </c>
    </row>
    <row r="14397" spans="10:11" x14ac:dyDescent="0.25">
      <c r="J14397" s="67">
        <v>14397</v>
      </c>
      <c r="K14397" s="68">
        <v>14500</v>
      </c>
    </row>
    <row r="14398" spans="10:11" x14ac:dyDescent="0.25">
      <c r="J14398" s="67">
        <v>14398</v>
      </c>
      <c r="K14398" s="68">
        <v>14500</v>
      </c>
    </row>
    <row r="14399" spans="10:11" x14ac:dyDescent="0.25">
      <c r="J14399" s="67">
        <v>14399</v>
      </c>
      <c r="K14399" s="68">
        <v>14500</v>
      </c>
    </row>
    <row r="14400" spans="10:11" x14ac:dyDescent="0.25">
      <c r="J14400" s="67">
        <v>14400</v>
      </c>
      <c r="K14400" s="68">
        <v>14500</v>
      </c>
    </row>
    <row r="14401" spans="10:11" x14ac:dyDescent="0.25">
      <c r="J14401" s="67">
        <v>14401</v>
      </c>
      <c r="K14401" s="68">
        <v>14500</v>
      </c>
    </row>
    <row r="14402" spans="10:11" x14ac:dyDescent="0.25">
      <c r="J14402" s="67">
        <v>14402</v>
      </c>
      <c r="K14402" s="68">
        <v>14500</v>
      </c>
    </row>
    <row r="14403" spans="10:11" x14ac:dyDescent="0.25">
      <c r="J14403" s="67">
        <v>14403</v>
      </c>
      <c r="K14403" s="68">
        <v>14500</v>
      </c>
    </row>
    <row r="14404" spans="10:11" x14ac:dyDescent="0.25">
      <c r="J14404" s="67">
        <v>14404</v>
      </c>
      <c r="K14404" s="68">
        <v>14500</v>
      </c>
    </row>
    <row r="14405" spans="10:11" x14ac:dyDescent="0.25">
      <c r="J14405" s="67">
        <v>14405</v>
      </c>
      <c r="K14405" s="68">
        <v>14500</v>
      </c>
    </row>
    <row r="14406" spans="10:11" x14ac:dyDescent="0.25">
      <c r="J14406" s="67">
        <v>14406</v>
      </c>
      <c r="K14406" s="68">
        <v>14500</v>
      </c>
    </row>
    <row r="14407" spans="10:11" x14ac:dyDescent="0.25">
      <c r="J14407" s="67">
        <v>14407</v>
      </c>
      <c r="K14407" s="68">
        <v>14500</v>
      </c>
    </row>
    <row r="14408" spans="10:11" x14ac:dyDescent="0.25">
      <c r="J14408" s="67">
        <v>14408</v>
      </c>
      <c r="K14408" s="68">
        <v>14500</v>
      </c>
    </row>
    <row r="14409" spans="10:11" x14ac:dyDescent="0.25">
      <c r="J14409" s="67">
        <v>14409</v>
      </c>
      <c r="K14409" s="68">
        <v>14500</v>
      </c>
    </row>
    <row r="14410" spans="10:11" x14ac:dyDescent="0.25">
      <c r="J14410" s="67">
        <v>14410</v>
      </c>
      <c r="K14410" s="68">
        <v>14500</v>
      </c>
    </row>
    <row r="14411" spans="10:11" x14ac:dyDescent="0.25">
      <c r="J14411" s="67">
        <v>14411</v>
      </c>
      <c r="K14411" s="68">
        <v>14500</v>
      </c>
    </row>
    <row r="14412" spans="10:11" x14ac:dyDescent="0.25">
      <c r="J14412" s="67">
        <v>14412</v>
      </c>
      <c r="K14412" s="68">
        <v>14500</v>
      </c>
    </row>
    <row r="14413" spans="10:11" x14ac:dyDescent="0.25">
      <c r="J14413" s="67">
        <v>14413</v>
      </c>
      <c r="K14413" s="68">
        <v>14500</v>
      </c>
    </row>
    <row r="14414" spans="10:11" x14ac:dyDescent="0.25">
      <c r="J14414" s="67">
        <v>14414</v>
      </c>
      <c r="K14414" s="68">
        <v>14500</v>
      </c>
    </row>
    <row r="14415" spans="10:11" x14ac:dyDescent="0.25">
      <c r="J14415" s="67">
        <v>14415</v>
      </c>
      <c r="K14415" s="68">
        <v>14500</v>
      </c>
    </row>
    <row r="14416" spans="10:11" x14ac:dyDescent="0.25">
      <c r="J14416" s="67">
        <v>14416</v>
      </c>
      <c r="K14416" s="68">
        <v>14500</v>
      </c>
    </row>
    <row r="14417" spans="10:11" x14ac:dyDescent="0.25">
      <c r="J14417" s="67">
        <v>14417</v>
      </c>
      <c r="K14417" s="68">
        <v>14500</v>
      </c>
    </row>
    <row r="14418" spans="10:11" x14ac:dyDescent="0.25">
      <c r="J14418" s="67">
        <v>14418</v>
      </c>
      <c r="K14418" s="68">
        <v>14500</v>
      </c>
    </row>
    <row r="14419" spans="10:11" x14ac:dyDescent="0.25">
      <c r="J14419" s="67">
        <v>14419</v>
      </c>
      <c r="K14419" s="68">
        <v>14500</v>
      </c>
    </row>
    <row r="14420" spans="10:11" x14ac:dyDescent="0.25">
      <c r="J14420" s="67">
        <v>14420</v>
      </c>
      <c r="K14420" s="68">
        <v>14500</v>
      </c>
    </row>
    <row r="14421" spans="10:11" x14ac:dyDescent="0.25">
      <c r="J14421" s="67">
        <v>14421</v>
      </c>
      <c r="K14421" s="68">
        <v>14500</v>
      </c>
    </row>
    <row r="14422" spans="10:11" x14ac:dyDescent="0.25">
      <c r="J14422" s="67">
        <v>14422</v>
      </c>
      <c r="K14422" s="68">
        <v>14500</v>
      </c>
    </row>
    <row r="14423" spans="10:11" x14ac:dyDescent="0.25">
      <c r="J14423" s="67">
        <v>14423</v>
      </c>
      <c r="K14423" s="68">
        <v>14500</v>
      </c>
    </row>
    <row r="14424" spans="10:11" x14ac:dyDescent="0.25">
      <c r="J14424" s="67">
        <v>14424</v>
      </c>
      <c r="K14424" s="68">
        <v>14500</v>
      </c>
    </row>
    <row r="14425" spans="10:11" x14ac:dyDescent="0.25">
      <c r="J14425" s="67">
        <v>14425</v>
      </c>
      <c r="K14425" s="68">
        <v>14500</v>
      </c>
    </row>
    <row r="14426" spans="10:11" x14ac:dyDescent="0.25">
      <c r="J14426" s="67">
        <v>14426</v>
      </c>
      <c r="K14426" s="68">
        <v>14500</v>
      </c>
    </row>
    <row r="14427" spans="10:11" x14ac:dyDescent="0.25">
      <c r="J14427" s="67">
        <v>14427</v>
      </c>
      <c r="K14427" s="68">
        <v>14500</v>
      </c>
    </row>
    <row r="14428" spans="10:11" x14ac:dyDescent="0.25">
      <c r="J14428" s="67">
        <v>14428</v>
      </c>
      <c r="K14428" s="68">
        <v>14500</v>
      </c>
    </row>
    <row r="14429" spans="10:11" x14ac:dyDescent="0.25">
      <c r="J14429" s="67">
        <v>14429</v>
      </c>
      <c r="K14429" s="68">
        <v>14500</v>
      </c>
    </row>
    <row r="14430" spans="10:11" x14ac:dyDescent="0.25">
      <c r="J14430" s="67">
        <v>14430</v>
      </c>
      <c r="K14430" s="68">
        <v>14500</v>
      </c>
    </row>
    <row r="14431" spans="10:11" x14ac:dyDescent="0.25">
      <c r="J14431" s="67">
        <v>14431</v>
      </c>
      <c r="K14431" s="68">
        <v>14500</v>
      </c>
    </row>
    <row r="14432" spans="10:11" x14ac:dyDescent="0.25">
      <c r="J14432" s="67">
        <v>14432</v>
      </c>
      <c r="K14432" s="68">
        <v>14500</v>
      </c>
    </row>
    <row r="14433" spans="10:11" x14ac:dyDescent="0.25">
      <c r="J14433" s="67">
        <v>14433</v>
      </c>
      <c r="K14433" s="68">
        <v>14500</v>
      </c>
    </row>
    <row r="14434" spans="10:11" x14ac:dyDescent="0.25">
      <c r="J14434" s="67">
        <v>14434</v>
      </c>
      <c r="K14434" s="68">
        <v>14500</v>
      </c>
    </row>
    <row r="14435" spans="10:11" x14ac:dyDescent="0.25">
      <c r="J14435" s="67">
        <v>14435</v>
      </c>
      <c r="K14435" s="68">
        <v>14500</v>
      </c>
    </row>
    <row r="14436" spans="10:11" x14ac:dyDescent="0.25">
      <c r="J14436" s="67">
        <v>14436</v>
      </c>
      <c r="K14436" s="68">
        <v>14500</v>
      </c>
    </row>
    <row r="14437" spans="10:11" x14ac:dyDescent="0.25">
      <c r="J14437" s="67">
        <v>14437</v>
      </c>
      <c r="K14437" s="68">
        <v>14500</v>
      </c>
    </row>
    <row r="14438" spans="10:11" x14ac:dyDescent="0.25">
      <c r="J14438" s="67">
        <v>14438</v>
      </c>
      <c r="K14438" s="68">
        <v>14500</v>
      </c>
    </row>
    <row r="14439" spans="10:11" x14ac:dyDescent="0.25">
      <c r="J14439" s="67">
        <v>14439</v>
      </c>
      <c r="K14439" s="68">
        <v>14500</v>
      </c>
    </row>
    <row r="14440" spans="10:11" x14ac:dyDescent="0.25">
      <c r="J14440" s="67">
        <v>14440</v>
      </c>
      <c r="K14440" s="68">
        <v>14500</v>
      </c>
    </row>
    <row r="14441" spans="10:11" x14ac:dyDescent="0.25">
      <c r="J14441" s="67">
        <v>14441</v>
      </c>
      <c r="K14441" s="68">
        <v>14500</v>
      </c>
    </row>
    <row r="14442" spans="10:11" x14ac:dyDescent="0.25">
      <c r="J14442" s="67">
        <v>14442</v>
      </c>
      <c r="K14442" s="68">
        <v>14500</v>
      </c>
    </row>
    <row r="14443" spans="10:11" x14ac:dyDescent="0.25">
      <c r="J14443" s="67">
        <v>14443</v>
      </c>
      <c r="K14443" s="68">
        <v>14500</v>
      </c>
    </row>
    <row r="14444" spans="10:11" x14ac:dyDescent="0.25">
      <c r="J14444" s="67">
        <v>14444</v>
      </c>
      <c r="K14444" s="68">
        <v>14500</v>
      </c>
    </row>
    <row r="14445" spans="10:11" x14ac:dyDescent="0.25">
      <c r="J14445" s="67">
        <v>14445</v>
      </c>
      <c r="K14445" s="68">
        <v>14500</v>
      </c>
    </row>
    <row r="14446" spans="10:11" x14ac:dyDescent="0.25">
      <c r="J14446" s="67">
        <v>14446</v>
      </c>
      <c r="K14446" s="68">
        <v>14500</v>
      </c>
    </row>
    <row r="14447" spans="10:11" x14ac:dyDescent="0.25">
      <c r="J14447" s="67">
        <v>14447</v>
      </c>
      <c r="K14447" s="68">
        <v>14500</v>
      </c>
    </row>
    <row r="14448" spans="10:11" x14ac:dyDescent="0.25">
      <c r="J14448" s="67">
        <v>14448</v>
      </c>
      <c r="K14448" s="68">
        <v>14500</v>
      </c>
    </row>
    <row r="14449" spans="10:11" x14ac:dyDescent="0.25">
      <c r="J14449" s="67">
        <v>14449</v>
      </c>
      <c r="K14449" s="68">
        <v>14500</v>
      </c>
    </row>
    <row r="14450" spans="10:11" x14ac:dyDescent="0.25">
      <c r="J14450" s="67">
        <v>14450</v>
      </c>
      <c r="K14450" s="68">
        <v>14500</v>
      </c>
    </row>
    <row r="14451" spans="10:11" x14ac:dyDescent="0.25">
      <c r="J14451" s="67">
        <v>14451</v>
      </c>
      <c r="K14451" s="68">
        <v>14500</v>
      </c>
    </row>
    <row r="14452" spans="10:11" x14ac:dyDescent="0.25">
      <c r="J14452" s="67">
        <v>14452</v>
      </c>
      <c r="K14452" s="68">
        <v>14500</v>
      </c>
    </row>
    <row r="14453" spans="10:11" x14ac:dyDescent="0.25">
      <c r="J14453" s="67">
        <v>14453</v>
      </c>
      <c r="K14453" s="68">
        <v>14500</v>
      </c>
    </row>
    <row r="14454" spans="10:11" x14ac:dyDescent="0.25">
      <c r="J14454" s="67">
        <v>14454</v>
      </c>
      <c r="K14454" s="68">
        <v>14500</v>
      </c>
    </row>
    <row r="14455" spans="10:11" x14ac:dyDescent="0.25">
      <c r="J14455" s="67">
        <v>14455</v>
      </c>
      <c r="K14455" s="68">
        <v>14500</v>
      </c>
    </row>
    <row r="14456" spans="10:11" x14ac:dyDescent="0.25">
      <c r="J14456" s="67">
        <v>14456</v>
      </c>
      <c r="K14456" s="68">
        <v>14500</v>
      </c>
    </row>
    <row r="14457" spans="10:11" x14ac:dyDescent="0.25">
      <c r="J14457" s="67">
        <v>14457</v>
      </c>
      <c r="K14457" s="68">
        <v>14500</v>
      </c>
    </row>
    <row r="14458" spans="10:11" x14ac:dyDescent="0.25">
      <c r="J14458" s="67">
        <v>14458</v>
      </c>
      <c r="K14458" s="68">
        <v>14500</v>
      </c>
    </row>
    <row r="14459" spans="10:11" x14ac:dyDescent="0.25">
      <c r="J14459" s="67">
        <v>14459</v>
      </c>
      <c r="K14459" s="68">
        <v>14500</v>
      </c>
    </row>
    <row r="14460" spans="10:11" x14ac:dyDescent="0.25">
      <c r="J14460" s="67">
        <v>14460</v>
      </c>
      <c r="K14460" s="68">
        <v>14500</v>
      </c>
    </row>
    <row r="14461" spans="10:11" x14ac:dyDescent="0.25">
      <c r="J14461" s="67">
        <v>14461</v>
      </c>
      <c r="K14461" s="68">
        <v>14500</v>
      </c>
    </row>
    <row r="14462" spans="10:11" x14ac:dyDescent="0.25">
      <c r="J14462" s="67">
        <v>14462</v>
      </c>
      <c r="K14462" s="68">
        <v>14500</v>
      </c>
    </row>
    <row r="14463" spans="10:11" x14ac:dyDescent="0.25">
      <c r="J14463" s="67">
        <v>14463</v>
      </c>
      <c r="K14463" s="68">
        <v>14500</v>
      </c>
    </row>
    <row r="14464" spans="10:11" x14ac:dyDescent="0.25">
      <c r="J14464" s="67">
        <v>14464</v>
      </c>
      <c r="K14464" s="68">
        <v>14500</v>
      </c>
    </row>
    <row r="14465" spans="10:11" x14ac:dyDescent="0.25">
      <c r="J14465" s="67">
        <v>14465</v>
      </c>
      <c r="K14465" s="68">
        <v>14500</v>
      </c>
    </row>
    <row r="14466" spans="10:11" x14ac:dyDescent="0.25">
      <c r="J14466" s="67">
        <v>14466</v>
      </c>
      <c r="K14466" s="68">
        <v>14500</v>
      </c>
    </row>
    <row r="14467" spans="10:11" x14ac:dyDescent="0.25">
      <c r="J14467" s="67">
        <v>14467</v>
      </c>
      <c r="K14467" s="68">
        <v>14500</v>
      </c>
    </row>
    <row r="14468" spans="10:11" x14ac:dyDescent="0.25">
      <c r="J14468" s="67">
        <v>14468</v>
      </c>
      <c r="K14468" s="68">
        <v>14500</v>
      </c>
    </row>
    <row r="14469" spans="10:11" x14ac:dyDescent="0.25">
      <c r="J14469" s="67">
        <v>14469</v>
      </c>
      <c r="K14469" s="68">
        <v>14500</v>
      </c>
    </row>
    <row r="14470" spans="10:11" x14ac:dyDescent="0.25">
      <c r="J14470" s="67">
        <v>14470</v>
      </c>
      <c r="K14470" s="68">
        <v>14500</v>
      </c>
    </row>
    <row r="14471" spans="10:11" x14ac:dyDescent="0.25">
      <c r="J14471" s="67">
        <v>14471</v>
      </c>
      <c r="K14471" s="68">
        <v>14500</v>
      </c>
    </row>
    <row r="14472" spans="10:11" x14ac:dyDescent="0.25">
      <c r="J14472" s="67">
        <v>14472</v>
      </c>
      <c r="K14472" s="68">
        <v>14500</v>
      </c>
    </row>
    <row r="14473" spans="10:11" x14ac:dyDescent="0.25">
      <c r="J14473" s="67">
        <v>14473</v>
      </c>
      <c r="K14473" s="68">
        <v>14500</v>
      </c>
    </row>
    <row r="14474" spans="10:11" x14ac:dyDescent="0.25">
      <c r="J14474" s="67">
        <v>14474</v>
      </c>
      <c r="K14474" s="68">
        <v>14500</v>
      </c>
    </row>
    <row r="14475" spans="10:11" x14ac:dyDescent="0.25">
      <c r="J14475" s="67">
        <v>14475</v>
      </c>
      <c r="K14475" s="68">
        <v>14500</v>
      </c>
    </row>
    <row r="14476" spans="10:11" x14ac:dyDescent="0.25">
      <c r="J14476" s="67">
        <v>14476</v>
      </c>
      <c r="K14476" s="68">
        <v>14500</v>
      </c>
    </row>
    <row r="14477" spans="10:11" x14ac:dyDescent="0.25">
      <c r="J14477" s="67">
        <v>14477</v>
      </c>
      <c r="K14477" s="68">
        <v>14500</v>
      </c>
    </row>
    <row r="14478" spans="10:11" x14ac:dyDescent="0.25">
      <c r="J14478" s="67">
        <v>14478</v>
      </c>
      <c r="K14478" s="68">
        <v>14500</v>
      </c>
    </row>
    <row r="14479" spans="10:11" x14ac:dyDescent="0.25">
      <c r="J14479" s="67">
        <v>14479</v>
      </c>
      <c r="K14479" s="68">
        <v>14500</v>
      </c>
    </row>
    <row r="14480" spans="10:11" x14ac:dyDescent="0.25">
      <c r="J14480" s="67">
        <v>14480</v>
      </c>
      <c r="K14480" s="68">
        <v>14500</v>
      </c>
    </row>
    <row r="14481" spans="10:11" x14ac:dyDescent="0.25">
      <c r="J14481" s="67">
        <v>14481</v>
      </c>
      <c r="K14481" s="68">
        <v>14500</v>
      </c>
    </row>
    <row r="14482" spans="10:11" x14ac:dyDescent="0.25">
      <c r="J14482" s="67">
        <v>14482</v>
      </c>
      <c r="K14482" s="68">
        <v>14500</v>
      </c>
    </row>
    <row r="14483" spans="10:11" x14ac:dyDescent="0.25">
      <c r="J14483" s="67">
        <v>14483</v>
      </c>
      <c r="K14483" s="68">
        <v>14500</v>
      </c>
    </row>
    <row r="14484" spans="10:11" x14ac:dyDescent="0.25">
      <c r="J14484" s="67">
        <v>14484</v>
      </c>
      <c r="K14484" s="68">
        <v>14500</v>
      </c>
    </row>
    <row r="14485" spans="10:11" x14ac:dyDescent="0.25">
      <c r="J14485" s="67">
        <v>14485</v>
      </c>
      <c r="K14485" s="68">
        <v>14500</v>
      </c>
    </row>
    <row r="14486" spans="10:11" x14ac:dyDescent="0.25">
      <c r="J14486" s="67">
        <v>14486</v>
      </c>
      <c r="K14486" s="68">
        <v>14500</v>
      </c>
    </row>
    <row r="14487" spans="10:11" x14ac:dyDescent="0.25">
      <c r="J14487" s="67">
        <v>14487</v>
      </c>
      <c r="K14487" s="68">
        <v>14500</v>
      </c>
    </row>
    <row r="14488" spans="10:11" x14ac:dyDescent="0.25">
      <c r="J14488" s="67">
        <v>14488</v>
      </c>
      <c r="K14488" s="68">
        <v>14500</v>
      </c>
    </row>
    <row r="14489" spans="10:11" x14ac:dyDescent="0.25">
      <c r="J14489" s="67">
        <v>14489</v>
      </c>
      <c r="K14489" s="68">
        <v>14500</v>
      </c>
    </row>
    <row r="14490" spans="10:11" x14ac:dyDescent="0.25">
      <c r="J14490" s="67">
        <v>14490</v>
      </c>
      <c r="K14490" s="68">
        <v>14500</v>
      </c>
    </row>
    <row r="14491" spans="10:11" x14ac:dyDescent="0.25">
      <c r="J14491" s="67">
        <v>14491</v>
      </c>
      <c r="K14491" s="68">
        <v>14500</v>
      </c>
    </row>
    <row r="14492" spans="10:11" x14ac:dyDescent="0.25">
      <c r="J14492" s="67">
        <v>14492</v>
      </c>
      <c r="K14492" s="68">
        <v>14500</v>
      </c>
    </row>
    <row r="14493" spans="10:11" x14ac:dyDescent="0.25">
      <c r="J14493" s="67">
        <v>14493</v>
      </c>
      <c r="K14493" s="68">
        <v>14500</v>
      </c>
    </row>
    <row r="14494" spans="10:11" x14ac:dyDescent="0.25">
      <c r="J14494" s="67">
        <v>14494</v>
      </c>
      <c r="K14494" s="68">
        <v>14500</v>
      </c>
    </row>
    <row r="14495" spans="10:11" x14ac:dyDescent="0.25">
      <c r="J14495" s="67">
        <v>14495</v>
      </c>
      <c r="K14495" s="68">
        <v>14500</v>
      </c>
    </row>
    <row r="14496" spans="10:11" x14ac:dyDescent="0.25">
      <c r="J14496" s="67">
        <v>14496</v>
      </c>
      <c r="K14496" s="68">
        <v>14500</v>
      </c>
    </row>
    <row r="14497" spans="10:11" x14ac:dyDescent="0.25">
      <c r="J14497" s="67">
        <v>14497</v>
      </c>
      <c r="K14497" s="68">
        <v>14500</v>
      </c>
    </row>
    <row r="14498" spans="10:11" x14ac:dyDescent="0.25">
      <c r="J14498" s="67">
        <v>14498</v>
      </c>
      <c r="K14498" s="68">
        <v>14500</v>
      </c>
    </row>
    <row r="14499" spans="10:11" x14ac:dyDescent="0.25">
      <c r="J14499" s="67">
        <v>14499</v>
      </c>
      <c r="K14499" s="68">
        <v>14500</v>
      </c>
    </row>
    <row r="14500" spans="10:11" x14ac:dyDescent="0.25">
      <c r="J14500" s="67">
        <v>14500</v>
      </c>
      <c r="K14500" s="68">
        <v>14500</v>
      </c>
    </row>
    <row r="14501" spans="10:11" x14ac:dyDescent="0.25">
      <c r="J14501" s="67">
        <v>14501</v>
      </c>
      <c r="K14501" s="68">
        <v>14750</v>
      </c>
    </row>
    <row r="14502" spans="10:11" x14ac:dyDescent="0.25">
      <c r="J14502" s="67">
        <v>14502</v>
      </c>
      <c r="K14502" s="68">
        <v>14750</v>
      </c>
    </row>
    <row r="14503" spans="10:11" x14ac:dyDescent="0.25">
      <c r="J14503" s="67">
        <v>14503</v>
      </c>
      <c r="K14503" s="68">
        <v>14750</v>
      </c>
    </row>
    <row r="14504" spans="10:11" x14ac:dyDescent="0.25">
      <c r="J14504" s="67">
        <v>14504</v>
      </c>
      <c r="K14504" s="68">
        <v>14750</v>
      </c>
    </row>
    <row r="14505" spans="10:11" x14ac:dyDescent="0.25">
      <c r="J14505" s="67">
        <v>14505</v>
      </c>
      <c r="K14505" s="68">
        <v>14750</v>
      </c>
    </row>
    <row r="14506" spans="10:11" x14ac:dyDescent="0.25">
      <c r="J14506" s="67">
        <v>14506</v>
      </c>
      <c r="K14506" s="68">
        <v>14750</v>
      </c>
    </row>
    <row r="14507" spans="10:11" x14ac:dyDescent="0.25">
      <c r="J14507" s="67">
        <v>14507</v>
      </c>
      <c r="K14507" s="68">
        <v>14750</v>
      </c>
    </row>
    <row r="14508" spans="10:11" x14ac:dyDescent="0.25">
      <c r="J14508" s="67">
        <v>14508</v>
      </c>
      <c r="K14508" s="68">
        <v>14750</v>
      </c>
    </row>
    <row r="14509" spans="10:11" x14ac:dyDescent="0.25">
      <c r="J14509" s="67">
        <v>14509</v>
      </c>
      <c r="K14509" s="68">
        <v>14750</v>
      </c>
    </row>
    <row r="14510" spans="10:11" x14ac:dyDescent="0.25">
      <c r="J14510" s="67">
        <v>14510</v>
      </c>
      <c r="K14510" s="68">
        <v>14750</v>
      </c>
    </row>
    <row r="14511" spans="10:11" x14ac:dyDescent="0.25">
      <c r="J14511" s="67">
        <v>14511</v>
      </c>
      <c r="K14511" s="68">
        <v>14750</v>
      </c>
    </row>
    <row r="14512" spans="10:11" x14ac:dyDescent="0.25">
      <c r="J14512" s="67">
        <v>14512</v>
      </c>
      <c r="K14512" s="68">
        <v>14750</v>
      </c>
    </row>
    <row r="14513" spans="10:11" x14ac:dyDescent="0.25">
      <c r="J14513" s="67">
        <v>14513</v>
      </c>
      <c r="K14513" s="68">
        <v>14750</v>
      </c>
    </row>
    <row r="14514" spans="10:11" x14ac:dyDescent="0.25">
      <c r="J14514" s="67">
        <v>14514</v>
      </c>
      <c r="K14514" s="68">
        <v>14750</v>
      </c>
    </row>
    <row r="14515" spans="10:11" x14ac:dyDescent="0.25">
      <c r="J14515" s="67">
        <v>14515</v>
      </c>
      <c r="K14515" s="68">
        <v>14750</v>
      </c>
    </row>
    <row r="14516" spans="10:11" x14ac:dyDescent="0.25">
      <c r="J14516" s="67">
        <v>14516</v>
      </c>
      <c r="K14516" s="68">
        <v>14750</v>
      </c>
    </row>
    <row r="14517" spans="10:11" x14ac:dyDescent="0.25">
      <c r="J14517" s="67">
        <v>14517</v>
      </c>
      <c r="K14517" s="68">
        <v>14750</v>
      </c>
    </row>
    <row r="14518" spans="10:11" x14ac:dyDescent="0.25">
      <c r="J14518" s="67">
        <v>14518</v>
      </c>
      <c r="K14518" s="68">
        <v>14750</v>
      </c>
    </row>
    <row r="14519" spans="10:11" x14ac:dyDescent="0.25">
      <c r="J14519" s="67">
        <v>14519</v>
      </c>
      <c r="K14519" s="68">
        <v>14750</v>
      </c>
    </row>
    <row r="14520" spans="10:11" x14ac:dyDescent="0.25">
      <c r="J14520" s="67">
        <v>14520</v>
      </c>
      <c r="K14520" s="68">
        <v>14750</v>
      </c>
    </row>
    <row r="14521" spans="10:11" x14ac:dyDescent="0.25">
      <c r="J14521" s="67">
        <v>14521</v>
      </c>
      <c r="K14521" s="68">
        <v>14750</v>
      </c>
    </row>
    <row r="14522" spans="10:11" x14ac:dyDescent="0.25">
      <c r="J14522" s="67">
        <v>14522</v>
      </c>
      <c r="K14522" s="68">
        <v>14750</v>
      </c>
    </row>
    <row r="14523" spans="10:11" x14ac:dyDescent="0.25">
      <c r="J14523" s="67">
        <v>14523</v>
      </c>
      <c r="K14523" s="68">
        <v>14750</v>
      </c>
    </row>
    <row r="14524" spans="10:11" x14ac:dyDescent="0.25">
      <c r="J14524" s="67">
        <v>14524</v>
      </c>
      <c r="K14524" s="68">
        <v>14750</v>
      </c>
    </row>
    <row r="14525" spans="10:11" x14ac:dyDescent="0.25">
      <c r="J14525" s="67">
        <v>14525</v>
      </c>
      <c r="K14525" s="68">
        <v>14750</v>
      </c>
    </row>
    <row r="14526" spans="10:11" x14ac:dyDescent="0.25">
      <c r="J14526" s="67">
        <v>14526</v>
      </c>
      <c r="K14526" s="68">
        <v>14750</v>
      </c>
    </row>
    <row r="14527" spans="10:11" x14ac:dyDescent="0.25">
      <c r="J14527" s="67">
        <v>14527</v>
      </c>
      <c r="K14527" s="68">
        <v>14750</v>
      </c>
    </row>
    <row r="14528" spans="10:11" x14ac:dyDescent="0.25">
      <c r="J14528" s="67">
        <v>14528</v>
      </c>
      <c r="K14528" s="68">
        <v>14750</v>
      </c>
    </row>
    <row r="14529" spans="10:11" x14ac:dyDescent="0.25">
      <c r="J14529" s="67">
        <v>14529</v>
      </c>
      <c r="K14529" s="68">
        <v>14750</v>
      </c>
    </row>
    <row r="14530" spans="10:11" x14ac:dyDescent="0.25">
      <c r="J14530" s="67">
        <v>14530</v>
      </c>
      <c r="K14530" s="68">
        <v>14750</v>
      </c>
    </row>
    <row r="14531" spans="10:11" x14ac:dyDescent="0.25">
      <c r="J14531" s="67">
        <v>14531</v>
      </c>
      <c r="K14531" s="68">
        <v>14750</v>
      </c>
    </row>
    <row r="14532" spans="10:11" x14ac:dyDescent="0.25">
      <c r="J14532" s="67">
        <v>14532</v>
      </c>
      <c r="K14532" s="68">
        <v>14750</v>
      </c>
    </row>
    <row r="14533" spans="10:11" x14ac:dyDescent="0.25">
      <c r="J14533" s="67">
        <v>14533</v>
      </c>
      <c r="K14533" s="68">
        <v>14750</v>
      </c>
    </row>
    <row r="14534" spans="10:11" x14ac:dyDescent="0.25">
      <c r="J14534" s="67">
        <v>14534</v>
      </c>
      <c r="K14534" s="68">
        <v>14750</v>
      </c>
    </row>
    <row r="14535" spans="10:11" x14ac:dyDescent="0.25">
      <c r="J14535" s="67">
        <v>14535</v>
      </c>
      <c r="K14535" s="68">
        <v>14750</v>
      </c>
    </row>
    <row r="14536" spans="10:11" x14ac:dyDescent="0.25">
      <c r="J14536" s="67">
        <v>14536</v>
      </c>
      <c r="K14536" s="68">
        <v>14750</v>
      </c>
    </row>
    <row r="14537" spans="10:11" x14ac:dyDescent="0.25">
      <c r="J14537" s="67">
        <v>14537</v>
      </c>
      <c r="K14537" s="68">
        <v>14750</v>
      </c>
    </row>
    <row r="14538" spans="10:11" x14ac:dyDescent="0.25">
      <c r="J14538" s="67">
        <v>14538</v>
      </c>
      <c r="K14538" s="68">
        <v>14750</v>
      </c>
    </row>
    <row r="14539" spans="10:11" x14ac:dyDescent="0.25">
      <c r="J14539" s="67">
        <v>14539</v>
      </c>
      <c r="K14539" s="68">
        <v>14750</v>
      </c>
    </row>
    <row r="14540" spans="10:11" x14ac:dyDescent="0.25">
      <c r="J14540" s="67">
        <v>14540</v>
      </c>
      <c r="K14540" s="68">
        <v>14750</v>
      </c>
    </row>
    <row r="14541" spans="10:11" x14ac:dyDescent="0.25">
      <c r="J14541" s="67">
        <v>14541</v>
      </c>
      <c r="K14541" s="68">
        <v>14750</v>
      </c>
    </row>
    <row r="14542" spans="10:11" x14ac:dyDescent="0.25">
      <c r="J14542" s="67">
        <v>14542</v>
      </c>
      <c r="K14542" s="68">
        <v>14750</v>
      </c>
    </row>
    <row r="14543" spans="10:11" x14ac:dyDescent="0.25">
      <c r="J14543" s="67">
        <v>14543</v>
      </c>
      <c r="K14543" s="68">
        <v>14750</v>
      </c>
    </row>
    <row r="14544" spans="10:11" x14ac:dyDescent="0.25">
      <c r="J14544" s="67">
        <v>14544</v>
      </c>
      <c r="K14544" s="68">
        <v>14750</v>
      </c>
    </row>
    <row r="14545" spans="10:11" x14ac:dyDescent="0.25">
      <c r="J14545" s="67">
        <v>14545</v>
      </c>
      <c r="K14545" s="68">
        <v>14750</v>
      </c>
    </row>
    <row r="14546" spans="10:11" x14ac:dyDescent="0.25">
      <c r="J14546" s="67">
        <v>14546</v>
      </c>
      <c r="K14546" s="68">
        <v>14750</v>
      </c>
    </row>
    <row r="14547" spans="10:11" x14ac:dyDescent="0.25">
      <c r="J14547" s="67">
        <v>14547</v>
      </c>
      <c r="K14547" s="68">
        <v>14750</v>
      </c>
    </row>
    <row r="14548" spans="10:11" x14ac:dyDescent="0.25">
      <c r="J14548" s="67">
        <v>14548</v>
      </c>
      <c r="K14548" s="68">
        <v>14750</v>
      </c>
    </row>
    <row r="14549" spans="10:11" x14ac:dyDescent="0.25">
      <c r="J14549" s="67">
        <v>14549</v>
      </c>
      <c r="K14549" s="68">
        <v>14750</v>
      </c>
    </row>
    <row r="14550" spans="10:11" x14ac:dyDescent="0.25">
      <c r="J14550" s="67">
        <v>14550</v>
      </c>
      <c r="K14550" s="68">
        <v>14750</v>
      </c>
    </row>
    <row r="14551" spans="10:11" x14ac:dyDescent="0.25">
      <c r="J14551" s="67">
        <v>14551</v>
      </c>
      <c r="K14551" s="68">
        <v>14750</v>
      </c>
    </row>
    <row r="14552" spans="10:11" x14ac:dyDescent="0.25">
      <c r="J14552" s="67">
        <v>14552</v>
      </c>
      <c r="K14552" s="68">
        <v>14750</v>
      </c>
    </row>
    <row r="14553" spans="10:11" x14ac:dyDescent="0.25">
      <c r="J14553" s="67">
        <v>14553</v>
      </c>
      <c r="K14553" s="68">
        <v>14750</v>
      </c>
    </row>
    <row r="14554" spans="10:11" x14ac:dyDescent="0.25">
      <c r="J14554" s="67">
        <v>14554</v>
      </c>
      <c r="K14554" s="68">
        <v>14750</v>
      </c>
    </row>
    <row r="14555" spans="10:11" x14ac:dyDescent="0.25">
      <c r="J14555" s="67">
        <v>14555</v>
      </c>
      <c r="K14555" s="68">
        <v>14750</v>
      </c>
    </row>
    <row r="14556" spans="10:11" x14ac:dyDescent="0.25">
      <c r="J14556" s="67">
        <v>14556</v>
      </c>
      <c r="K14556" s="68">
        <v>14750</v>
      </c>
    </row>
    <row r="14557" spans="10:11" x14ac:dyDescent="0.25">
      <c r="J14557" s="67">
        <v>14557</v>
      </c>
      <c r="K14557" s="68">
        <v>14750</v>
      </c>
    </row>
    <row r="14558" spans="10:11" x14ac:dyDescent="0.25">
      <c r="J14558" s="67">
        <v>14558</v>
      </c>
      <c r="K14558" s="68">
        <v>14750</v>
      </c>
    </row>
    <row r="14559" spans="10:11" x14ac:dyDescent="0.25">
      <c r="J14559" s="67">
        <v>14559</v>
      </c>
      <c r="K14559" s="68">
        <v>14750</v>
      </c>
    </row>
    <row r="14560" spans="10:11" x14ac:dyDescent="0.25">
      <c r="J14560" s="67">
        <v>14560</v>
      </c>
      <c r="K14560" s="68">
        <v>14750</v>
      </c>
    </row>
    <row r="14561" spans="10:11" x14ac:dyDescent="0.25">
      <c r="J14561" s="67">
        <v>14561</v>
      </c>
      <c r="K14561" s="68">
        <v>14750</v>
      </c>
    </row>
    <row r="14562" spans="10:11" x14ac:dyDescent="0.25">
      <c r="J14562" s="67">
        <v>14562</v>
      </c>
      <c r="K14562" s="68">
        <v>14750</v>
      </c>
    </row>
    <row r="14563" spans="10:11" x14ac:dyDescent="0.25">
      <c r="J14563" s="67">
        <v>14563</v>
      </c>
      <c r="K14563" s="68">
        <v>14750</v>
      </c>
    </row>
    <row r="14564" spans="10:11" x14ac:dyDescent="0.25">
      <c r="J14564" s="67">
        <v>14564</v>
      </c>
      <c r="K14564" s="68">
        <v>14750</v>
      </c>
    </row>
    <row r="14565" spans="10:11" x14ac:dyDescent="0.25">
      <c r="J14565" s="67">
        <v>14565</v>
      </c>
      <c r="K14565" s="68">
        <v>14750</v>
      </c>
    </row>
    <row r="14566" spans="10:11" x14ac:dyDescent="0.25">
      <c r="J14566" s="67">
        <v>14566</v>
      </c>
      <c r="K14566" s="68">
        <v>14750</v>
      </c>
    </row>
    <row r="14567" spans="10:11" x14ac:dyDescent="0.25">
      <c r="J14567" s="67">
        <v>14567</v>
      </c>
      <c r="K14567" s="68">
        <v>14750</v>
      </c>
    </row>
    <row r="14568" spans="10:11" x14ac:dyDescent="0.25">
      <c r="J14568" s="67">
        <v>14568</v>
      </c>
      <c r="K14568" s="68">
        <v>14750</v>
      </c>
    </row>
    <row r="14569" spans="10:11" x14ac:dyDescent="0.25">
      <c r="J14569" s="67">
        <v>14569</v>
      </c>
      <c r="K14569" s="68">
        <v>14750</v>
      </c>
    </row>
    <row r="14570" spans="10:11" x14ac:dyDescent="0.25">
      <c r="J14570" s="67">
        <v>14570</v>
      </c>
      <c r="K14570" s="68">
        <v>14750</v>
      </c>
    </row>
    <row r="14571" spans="10:11" x14ac:dyDescent="0.25">
      <c r="J14571" s="67">
        <v>14571</v>
      </c>
      <c r="K14571" s="68">
        <v>14750</v>
      </c>
    </row>
    <row r="14572" spans="10:11" x14ac:dyDescent="0.25">
      <c r="J14572" s="67">
        <v>14572</v>
      </c>
      <c r="K14572" s="68">
        <v>14750</v>
      </c>
    </row>
    <row r="14573" spans="10:11" x14ac:dyDescent="0.25">
      <c r="J14573" s="67">
        <v>14573</v>
      </c>
      <c r="K14573" s="68">
        <v>14750</v>
      </c>
    </row>
    <row r="14574" spans="10:11" x14ac:dyDescent="0.25">
      <c r="J14574" s="67">
        <v>14574</v>
      </c>
      <c r="K14574" s="68">
        <v>14750</v>
      </c>
    </row>
    <row r="14575" spans="10:11" x14ac:dyDescent="0.25">
      <c r="J14575" s="67">
        <v>14575</v>
      </c>
      <c r="K14575" s="68">
        <v>14750</v>
      </c>
    </row>
    <row r="14576" spans="10:11" x14ac:dyDescent="0.25">
      <c r="J14576" s="67">
        <v>14576</v>
      </c>
      <c r="K14576" s="68">
        <v>14750</v>
      </c>
    </row>
    <row r="14577" spans="10:11" x14ac:dyDescent="0.25">
      <c r="J14577" s="67">
        <v>14577</v>
      </c>
      <c r="K14577" s="68">
        <v>14750</v>
      </c>
    </row>
    <row r="14578" spans="10:11" x14ac:dyDescent="0.25">
      <c r="J14578" s="67">
        <v>14578</v>
      </c>
      <c r="K14578" s="68">
        <v>14750</v>
      </c>
    </row>
    <row r="14579" spans="10:11" x14ac:dyDescent="0.25">
      <c r="J14579" s="67">
        <v>14579</v>
      </c>
      <c r="K14579" s="68">
        <v>14750</v>
      </c>
    </row>
    <row r="14580" spans="10:11" x14ac:dyDescent="0.25">
      <c r="J14580" s="67">
        <v>14580</v>
      </c>
      <c r="K14580" s="68">
        <v>14750</v>
      </c>
    </row>
    <row r="14581" spans="10:11" x14ac:dyDescent="0.25">
      <c r="J14581" s="67">
        <v>14581</v>
      </c>
      <c r="K14581" s="68">
        <v>14750</v>
      </c>
    </row>
    <row r="14582" spans="10:11" x14ac:dyDescent="0.25">
      <c r="J14582" s="67">
        <v>14582</v>
      </c>
      <c r="K14582" s="68">
        <v>14750</v>
      </c>
    </row>
    <row r="14583" spans="10:11" x14ac:dyDescent="0.25">
      <c r="J14583" s="67">
        <v>14583</v>
      </c>
      <c r="K14583" s="68">
        <v>14750</v>
      </c>
    </row>
    <row r="14584" spans="10:11" x14ac:dyDescent="0.25">
      <c r="J14584" s="67">
        <v>14584</v>
      </c>
      <c r="K14584" s="68">
        <v>14750</v>
      </c>
    </row>
    <row r="14585" spans="10:11" x14ac:dyDescent="0.25">
      <c r="J14585" s="67">
        <v>14585</v>
      </c>
      <c r="K14585" s="68">
        <v>14750</v>
      </c>
    </row>
    <row r="14586" spans="10:11" x14ac:dyDescent="0.25">
      <c r="J14586" s="67">
        <v>14586</v>
      </c>
      <c r="K14586" s="68">
        <v>14750</v>
      </c>
    </row>
    <row r="14587" spans="10:11" x14ac:dyDescent="0.25">
      <c r="J14587" s="67">
        <v>14587</v>
      </c>
      <c r="K14587" s="68">
        <v>14750</v>
      </c>
    </row>
    <row r="14588" spans="10:11" x14ac:dyDescent="0.25">
      <c r="J14588" s="67">
        <v>14588</v>
      </c>
      <c r="K14588" s="68">
        <v>14750</v>
      </c>
    </row>
    <row r="14589" spans="10:11" x14ac:dyDescent="0.25">
      <c r="J14589" s="67">
        <v>14589</v>
      </c>
      <c r="K14589" s="68">
        <v>14750</v>
      </c>
    </row>
    <row r="14590" spans="10:11" x14ac:dyDescent="0.25">
      <c r="J14590" s="67">
        <v>14590</v>
      </c>
      <c r="K14590" s="68">
        <v>14750</v>
      </c>
    </row>
    <row r="14591" spans="10:11" x14ac:dyDescent="0.25">
      <c r="J14591" s="67">
        <v>14591</v>
      </c>
      <c r="K14591" s="68">
        <v>14750</v>
      </c>
    </row>
    <row r="14592" spans="10:11" x14ac:dyDescent="0.25">
      <c r="J14592" s="67">
        <v>14592</v>
      </c>
      <c r="K14592" s="68">
        <v>14750</v>
      </c>
    </row>
    <row r="14593" spans="10:11" x14ac:dyDescent="0.25">
      <c r="J14593" s="67">
        <v>14593</v>
      </c>
      <c r="K14593" s="68">
        <v>14750</v>
      </c>
    </row>
    <row r="14594" spans="10:11" x14ac:dyDescent="0.25">
      <c r="J14594" s="67">
        <v>14594</v>
      </c>
      <c r="K14594" s="68">
        <v>14750</v>
      </c>
    </row>
    <row r="14595" spans="10:11" x14ac:dyDescent="0.25">
      <c r="J14595" s="67">
        <v>14595</v>
      </c>
      <c r="K14595" s="68">
        <v>14750</v>
      </c>
    </row>
    <row r="14596" spans="10:11" x14ac:dyDescent="0.25">
      <c r="J14596" s="67">
        <v>14596</v>
      </c>
      <c r="K14596" s="68">
        <v>14750</v>
      </c>
    </row>
    <row r="14597" spans="10:11" x14ac:dyDescent="0.25">
      <c r="J14597" s="67">
        <v>14597</v>
      </c>
      <c r="K14597" s="68">
        <v>14750</v>
      </c>
    </row>
    <row r="14598" spans="10:11" x14ac:dyDescent="0.25">
      <c r="J14598" s="67">
        <v>14598</v>
      </c>
      <c r="K14598" s="68">
        <v>14750</v>
      </c>
    </row>
    <row r="14599" spans="10:11" x14ac:dyDescent="0.25">
      <c r="J14599" s="67">
        <v>14599</v>
      </c>
      <c r="K14599" s="68">
        <v>14750</v>
      </c>
    </row>
    <row r="14600" spans="10:11" x14ac:dyDescent="0.25">
      <c r="J14600" s="67">
        <v>14600</v>
      </c>
      <c r="K14600" s="68">
        <v>14750</v>
      </c>
    </row>
    <row r="14601" spans="10:11" x14ac:dyDescent="0.25">
      <c r="J14601" s="67">
        <v>14601</v>
      </c>
      <c r="K14601" s="68">
        <v>14750</v>
      </c>
    </row>
    <row r="14602" spans="10:11" x14ac:dyDescent="0.25">
      <c r="J14602" s="67">
        <v>14602</v>
      </c>
      <c r="K14602" s="68">
        <v>14750</v>
      </c>
    </row>
    <row r="14603" spans="10:11" x14ac:dyDescent="0.25">
      <c r="J14603" s="67">
        <v>14603</v>
      </c>
      <c r="K14603" s="68">
        <v>14750</v>
      </c>
    </row>
    <row r="14604" spans="10:11" x14ac:dyDescent="0.25">
      <c r="J14604" s="67">
        <v>14604</v>
      </c>
      <c r="K14604" s="68">
        <v>14750</v>
      </c>
    </row>
    <row r="14605" spans="10:11" x14ac:dyDescent="0.25">
      <c r="J14605" s="67">
        <v>14605</v>
      </c>
      <c r="K14605" s="68">
        <v>14750</v>
      </c>
    </row>
    <row r="14606" spans="10:11" x14ac:dyDescent="0.25">
      <c r="J14606" s="67">
        <v>14606</v>
      </c>
      <c r="K14606" s="68">
        <v>14750</v>
      </c>
    </row>
    <row r="14607" spans="10:11" x14ac:dyDescent="0.25">
      <c r="J14607" s="67">
        <v>14607</v>
      </c>
      <c r="K14607" s="68">
        <v>14750</v>
      </c>
    </row>
    <row r="14608" spans="10:11" x14ac:dyDescent="0.25">
      <c r="J14608" s="67">
        <v>14608</v>
      </c>
      <c r="K14608" s="68">
        <v>14750</v>
      </c>
    </row>
    <row r="14609" spans="10:11" x14ac:dyDescent="0.25">
      <c r="J14609" s="67">
        <v>14609</v>
      </c>
      <c r="K14609" s="68">
        <v>14750</v>
      </c>
    </row>
    <row r="14610" spans="10:11" x14ac:dyDescent="0.25">
      <c r="J14610" s="67">
        <v>14610</v>
      </c>
      <c r="K14610" s="68">
        <v>14750</v>
      </c>
    </row>
    <row r="14611" spans="10:11" x14ac:dyDescent="0.25">
      <c r="J14611" s="67">
        <v>14611</v>
      </c>
      <c r="K14611" s="68">
        <v>14750</v>
      </c>
    </row>
    <row r="14612" spans="10:11" x14ac:dyDescent="0.25">
      <c r="J14612" s="67">
        <v>14612</v>
      </c>
      <c r="K14612" s="68">
        <v>14750</v>
      </c>
    </row>
    <row r="14613" spans="10:11" x14ac:dyDescent="0.25">
      <c r="J14613" s="67">
        <v>14613</v>
      </c>
      <c r="K14613" s="68">
        <v>14750</v>
      </c>
    </row>
    <row r="14614" spans="10:11" x14ac:dyDescent="0.25">
      <c r="J14614" s="67">
        <v>14614</v>
      </c>
      <c r="K14614" s="68">
        <v>14750</v>
      </c>
    </row>
    <row r="14615" spans="10:11" x14ac:dyDescent="0.25">
      <c r="J14615" s="67">
        <v>14615</v>
      </c>
      <c r="K14615" s="68">
        <v>14750</v>
      </c>
    </row>
    <row r="14616" spans="10:11" x14ac:dyDescent="0.25">
      <c r="J14616" s="67">
        <v>14616</v>
      </c>
      <c r="K14616" s="68">
        <v>14750</v>
      </c>
    </row>
    <row r="14617" spans="10:11" x14ac:dyDescent="0.25">
      <c r="J14617" s="67">
        <v>14617</v>
      </c>
      <c r="K14617" s="68">
        <v>14750</v>
      </c>
    </row>
    <row r="14618" spans="10:11" x14ac:dyDescent="0.25">
      <c r="J14618" s="67">
        <v>14618</v>
      </c>
      <c r="K14618" s="68">
        <v>14750</v>
      </c>
    </row>
    <row r="14619" spans="10:11" x14ac:dyDescent="0.25">
      <c r="J14619" s="67">
        <v>14619</v>
      </c>
      <c r="K14619" s="68">
        <v>14750</v>
      </c>
    </row>
    <row r="14620" spans="10:11" x14ac:dyDescent="0.25">
      <c r="J14620" s="67">
        <v>14620</v>
      </c>
      <c r="K14620" s="68">
        <v>14750</v>
      </c>
    </row>
    <row r="14621" spans="10:11" x14ac:dyDescent="0.25">
      <c r="J14621" s="67">
        <v>14621</v>
      </c>
      <c r="K14621" s="68">
        <v>14750</v>
      </c>
    </row>
    <row r="14622" spans="10:11" x14ac:dyDescent="0.25">
      <c r="J14622" s="67">
        <v>14622</v>
      </c>
      <c r="K14622" s="68">
        <v>14750</v>
      </c>
    </row>
    <row r="14623" spans="10:11" x14ac:dyDescent="0.25">
      <c r="J14623" s="67">
        <v>14623</v>
      </c>
      <c r="K14623" s="68">
        <v>14750</v>
      </c>
    </row>
    <row r="14624" spans="10:11" x14ac:dyDescent="0.25">
      <c r="J14624" s="67">
        <v>14624</v>
      </c>
      <c r="K14624" s="68">
        <v>14750</v>
      </c>
    </row>
    <row r="14625" spans="10:11" x14ac:dyDescent="0.25">
      <c r="J14625" s="67">
        <v>14625</v>
      </c>
      <c r="K14625" s="68">
        <v>14750</v>
      </c>
    </row>
    <row r="14626" spans="10:11" x14ac:dyDescent="0.25">
      <c r="J14626" s="67">
        <v>14626</v>
      </c>
      <c r="K14626" s="68">
        <v>14750</v>
      </c>
    </row>
    <row r="14627" spans="10:11" x14ac:dyDescent="0.25">
      <c r="J14627" s="67">
        <v>14627</v>
      </c>
      <c r="K14627" s="68">
        <v>14750</v>
      </c>
    </row>
    <row r="14628" spans="10:11" x14ac:dyDescent="0.25">
      <c r="J14628" s="67">
        <v>14628</v>
      </c>
      <c r="K14628" s="68">
        <v>14750</v>
      </c>
    </row>
    <row r="14629" spans="10:11" x14ac:dyDescent="0.25">
      <c r="J14629" s="67">
        <v>14629</v>
      </c>
      <c r="K14629" s="68">
        <v>14750</v>
      </c>
    </row>
    <row r="14630" spans="10:11" x14ac:dyDescent="0.25">
      <c r="J14630" s="67">
        <v>14630</v>
      </c>
      <c r="K14630" s="68">
        <v>14750</v>
      </c>
    </row>
    <row r="14631" spans="10:11" x14ac:dyDescent="0.25">
      <c r="J14631" s="67">
        <v>14631</v>
      </c>
      <c r="K14631" s="68">
        <v>14750</v>
      </c>
    </row>
    <row r="14632" spans="10:11" x14ac:dyDescent="0.25">
      <c r="J14632" s="67">
        <v>14632</v>
      </c>
      <c r="K14632" s="68">
        <v>14750</v>
      </c>
    </row>
    <row r="14633" spans="10:11" x14ac:dyDescent="0.25">
      <c r="J14633" s="67">
        <v>14633</v>
      </c>
      <c r="K14633" s="68">
        <v>14750</v>
      </c>
    </row>
    <row r="14634" spans="10:11" x14ac:dyDescent="0.25">
      <c r="J14634" s="67">
        <v>14634</v>
      </c>
      <c r="K14634" s="68">
        <v>14750</v>
      </c>
    </row>
    <row r="14635" spans="10:11" x14ac:dyDescent="0.25">
      <c r="J14635" s="67">
        <v>14635</v>
      </c>
      <c r="K14635" s="68">
        <v>14750</v>
      </c>
    </row>
    <row r="14636" spans="10:11" x14ac:dyDescent="0.25">
      <c r="J14636" s="67">
        <v>14636</v>
      </c>
      <c r="K14636" s="68">
        <v>14750</v>
      </c>
    </row>
    <row r="14637" spans="10:11" x14ac:dyDescent="0.25">
      <c r="J14637" s="67">
        <v>14637</v>
      </c>
      <c r="K14637" s="68">
        <v>14750</v>
      </c>
    </row>
    <row r="14638" spans="10:11" x14ac:dyDescent="0.25">
      <c r="J14638" s="67">
        <v>14638</v>
      </c>
      <c r="K14638" s="68">
        <v>14750</v>
      </c>
    </row>
    <row r="14639" spans="10:11" x14ac:dyDescent="0.25">
      <c r="J14639" s="67">
        <v>14639</v>
      </c>
      <c r="K14639" s="68">
        <v>14750</v>
      </c>
    </row>
    <row r="14640" spans="10:11" x14ac:dyDescent="0.25">
      <c r="J14640" s="67">
        <v>14640</v>
      </c>
      <c r="K14640" s="68">
        <v>14750</v>
      </c>
    </row>
    <row r="14641" spans="10:11" x14ac:dyDescent="0.25">
      <c r="J14641" s="67">
        <v>14641</v>
      </c>
      <c r="K14641" s="68">
        <v>14750</v>
      </c>
    </row>
    <row r="14642" spans="10:11" x14ac:dyDescent="0.25">
      <c r="J14642" s="67">
        <v>14642</v>
      </c>
      <c r="K14642" s="68">
        <v>14750</v>
      </c>
    </row>
    <row r="14643" spans="10:11" x14ac:dyDescent="0.25">
      <c r="J14643" s="67">
        <v>14643</v>
      </c>
      <c r="K14643" s="68">
        <v>14750</v>
      </c>
    </row>
    <row r="14644" spans="10:11" x14ac:dyDescent="0.25">
      <c r="J14644" s="67">
        <v>14644</v>
      </c>
      <c r="K14644" s="68">
        <v>14750</v>
      </c>
    </row>
    <row r="14645" spans="10:11" x14ac:dyDescent="0.25">
      <c r="J14645" s="67">
        <v>14645</v>
      </c>
      <c r="K14645" s="68">
        <v>14750</v>
      </c>
    </row>
    <row r="14646" spans="10:11" x14ac:dyDescent="0.25">
      <c r="J14646" s="67">
        <v>14646</v>
      </c>
      <c r="K14646" s="68">
        <v>14750</v>
      </c>
    </row>
    <row r="14647" spans="10:11" x14ac:dyDescent="0.25">
      <c r="J14647" s="67">
        <v>14647</v>
      </c>
      <c r="K14647" s="68">
        <v>14750</v>
      </c>
    </row>
    <row r="14648" spans="10:11" x14ac:dyDescent="0.25">
      <c r="J14648" s="67">
        <v>14648</v>
      </c>
      <c r="K14648" s="68">
        <v>14750</v>
      </c>
    </row>
    <row r="14649" spans="10:11" x14ac:dyDescent="0.25">
      <c r="J14649" s="67">
        <v>14649</v>
      </c>
      <c r="K14649" s="68">
        <v>14750</v>
      </c>
    </row>
    <row r="14650" spans="10:11" x14ac:dyDescent="0.25">
      <c r="J14650" s="67">
        <v>14650</v>
      </c>
      <c r="K14650" s="68">
        <v>14750</v>
      </c>
    </row>
    <row r="14651" spans="10:11" x14ac:dyDescent="0.25">
      <c r="J14651" s="67">
        <v>14651</v>
      </c>
      <c r="K14651" s="68">
        <v>14750</v>
      </c>
    </row>
    <row r="14652" spans="10:11" x14ac:dyDescent="0.25">
      <c r="J14652" s="67">
        <v>14652</v>
      </c>
      <c r="K14652" s="68">
        <v>14750</v>
      </c>
    </row>
    <row r="14653" spans="10:11" x14ac:dyDescent="0.25">
      <c r="J14653" s="67">
        <v>14653</v>
      </c>
      <c r="K14653" s="68">
        <v>14750</v>
      </c>
    </row>
    <row r="14654" spans="10:11" x14ac:dyDescent="0.25">
      <c r="J14654" s="67">
        <v>14654</v>
      </c>
      <c r="K14654" s="68">
        <v>14750</v>
      </c>
    </row>
    <row r="14655" spans="10:11" x14ac:dyDescent="0.25">
      <c r="J14655" s="67">
        <v>14655</v>
      </c>
      <c r="K14655" s="68">
        <v>14750</v>
      </c>
    </row>
    <row r="14656" spans="10:11" x14ac:dyDescent="0.25">
      <c r="J14656" s="67">
        <v>14656</v>
      </c>
      <c r="K14656" s="68">
        <v>14750</v>
      </c>
    </row>
    <row r="14657" spans="10:11" x14ac:dyDescent="0.25">
      <c r="J14657" s="67">
        <v>14657</v>
      </c>
      <c r="K14657" s="68">
        <v>14750</v>
      </c>
    </row>
    <row r="14658" spans="10:11" x14ac:dyDescent="0.25">
      <c r="J14658" s="67">
        <v>14658</v>
      </c>
      <c r="K14658" s="68">
        <v>14750</v>
      </c>
    </row>
    <row r="14659" spans="10:11" x14ac:dyDescent="0.25">
      <c r="J14659" s="67">
        <v>14659</v>
      </c>
      <c r="K14659" s="68">
        <v>14750</v>
      </c>
    </row>
    <row r="14660" spans="10:11" x14ac:dyDescent="0.25">
      <c r="J14660" s="67">
        <v>14660</v>
      </c>
      <c r="K14660" s="68">
        <v>14750</v>
      </c>
    </row>
    <row r="14661" spans="10:11" x14ac:dyDescent="0.25">
      <c r="J14661" s="67">
        <v>14661</v>
      </c>
      <c r="K14661" s="68">
        <v>14750</v>
      </c>
    </row>
    <row r="14662" spans="10:11" x14ac:dyDescent="0.25">
      <c r="J14662" s="67">
        <v>14662</v>
      </c>
      <c r="K14662" s="68">
        <v>14750</v>
      </c>
    </row>
    <row r="14663" spans="10:11" x14ac:dyDescent="0.25">
      <c r="J14663" s="67">
        <v>14663</v>
      </c>
      <c r="K14663" s="68">
        <v>14750</v>
      </c>
    </row>
    <row r="14664" spans="10:11" x14ac:dyDescent="0.25">
      <c r="J14664" s="67">
        <v>14664</v>
      </c>
      <c r="K14664" s="68">
        <v>14750</v>
      </c>
    </row>
    <row r="14665" spans="10:11" x14ac:dyDescent="0.25">
      <c r="J14665" s="67">
        <v>14665</v>
      </c>
      <c r="K14665" s="68">
        <v>14750</v>
      </c>
    </row>
    <row r="14666" spans="10:11" x14ac:dyDescent="0.25">
      <c r="J14666" s="67">
        <v>14666</v>
      </c>
      <c r="K14666" s="68">
        <v>14750</v>
      </c>
    </row>
    <row r="14667" spans="10:11" x14ac:dyDescent="0.25">
      <c r="J14667" s="67">
        <v>14667</v>
      </c>
      <c r="K14667" s="68">
        <v>14750</v>
      </c>
    </row>
    <row r="14668" spans="10:11" x14ac:dyDescent="0.25">
      <c r="J14668" s="67">
        <v>14668</v>
      </c>
      <c r="K14668" s="68">
        <v>14750</v>
      </c>
    </row>
    <row r="14669" spans="10:11" x14ac:dyDescent="0.25">
      <c r="J14669" s="67">
        <v>14669</v>
      </c>
      <c r="K14669" s="68">
        <v>14750</v>
      </c>
    </row>
    <row r="14670" spans="10:11" x14ac:dyDescent="0.25">
      <c r="J14670" s="67">
        <v>14670</v>
      </c>
      <c r="K14670" s="68">
        <v>14750</v>
      </c>
    </row>
    <row r="14671" spans="10:11" x14ac:dyDescent="0.25">
      <c r="J14671" s="67">
        <v>14671</v>
      </c>
      <c r="K14671" s="68">
        <v>14750</v>
      </c>
    </row>
    <row r="14672" spans="10:11" x14ac:dyDescent="0.25">
      <c r="J14672" s="67">
        <v>14672</v>
      </c>
      <c r="K14672" s="68">
        <v>14750</v>
      </c>
    </row>
    <row r="14673" spans="10:11" x14ac:dyDescent="0.25">
      <c r="J14673" s="67">
        <v>14673</v>
      </c>
      <c r="K14673" s="68">
        <v>14750</v>
      </c>
    </row>
    <row r="14674" spans="10:11" x14ac:dyDescent="0.25">
      <c r="J14674" s="67">
        <v>14674</v>
      </c>
      <c r="K14674" s="68">
        <v>14750</v>
      </c>
    </row>
    <row r="14675" spans="10:11" x14ac:dyDescent="0.25">
      <c r="J14675" s="67">
        <v>14675</v>
      </c>
      <c r="K14675" s="68">
        <v>14750</v>
      </c>
    </row>
    <row r="14676" spans="10:11" x14ac:dyDescent="0.25">
      <c r="J14676" s="67">
        <v>14676</v>
      </c>
      <c r="K14676" s="68">
        <v>14750</v>
      </c>
    </row>
    <row r="14677" spans="10:11" x14ac:dyDescent="0.25">
      <c r="J14677" s="67">
        <v>14677</v>
      </c>
      <c r="K14677" s="68">
        <v>14750</v>
      </c>
    </row>
    <row r="14678" spans="10:11" x14ac:dyDescent="0.25">
      <c r="J14678" s="67">
        <v>14678</v>
      </c>
      <c r="K14678" s="68">
        <v>14750</v>
      </c>
    </row>
    <row r="14679" spans="10:11" x14ac:dyDescent="0.25">
      <c r="J14679" s="67">
        <v>14679</v>
      </c>
      <c r="K14679" s="68">
        <v>14750</v>
      </c>
    </row>
    <row r="14680" spans="10:11" x14ac:dyDescent="0.25">
      <c r="J14680" s="67">
        <v>14680</v>
      </c>
      <c r="K14680" s="68">
        <v>14750</v>
      </c>
    </row>
    <row r="14681" spans="10:11" x14ac:dyDescent="0.25">
      <c r="J14681" s="67">
        <v>14681</v>
      </c>
      <c r="K14681" s="68">
        <v>14750</v>
      </c>
    </row>
    <row r="14682" spans="10:11" x14ac:dyDescent="0.25">
      <c r="J14682" s="67">
        <v>14682</v>
      </c>
      <c r="K14682" s="68">
        <v>14750</v>
      </c>
    </row>
    <row r="14683" spans="10:11" x14ac:dyDescent="0.25">
      <c r="J14683" s="67">
        <v>14683</v>
      </c>
      <c r="K14683" s="68">
        <v>14750</v>
      </c>
    </row>
    <row r="14684" spans="10:11" x14ac:dyDescent="0.25">
      <c r="J14684" s="67">
        <v>14684</v>
      </c>
      <c r="K14684" s="68">
        <v>14750</v>
      </c>
    </row>
    <row r="14685" spans="10:11" x14ac:dyDescent="0.25">
      <c r="J14685" s="67">
        <v>14685</v>
      </c>
      <c r="K14685" s="68">
        <v>14750</v>
      </c>
    </row>
    <row r="14686" spans="10:11" x14ac:dyDescent="0.25">
      <c r="J14686" s="67">
        <v>14686</v>
      </c>
      <c r="K14686" s="68">
        <v>14750</v>
      </c>
    </row>
    <row r="14687" spans="10:11" x14ac:dyDescent="0.25">
      <c r="J14687" s="67">
        <v>14687</v>
      </c>
      <c r="K14687" s="68">
        <v>14750</v>
      </c>
    </row>
    <row r="14688" spans="10:11" x14ac:dyDescent="0.25">
      <c r="J14688" s="67">
        <v>14688</v>
      </c>
      <c r="K14688" s="68">
        <v>14750</v>
      </c>
    </row>
    <row r="14689" spans="10:11" x14ac:dyDescent="0.25">
      <c r="J14689" s="67">
        <v>14689</v>
      </c>
      <c r="K14689" s="68">
        <v>14750</v>
      </c>
    </row>
    <row r="14690" spans="10:11" x14ac:dyDescent="0.25">
      <c r="J14690" s="67">
        <v>14690</v>
      </c>
      <c r="K14690" s="68">
        <v>14750</v>
      </c>
    </row>
    <row r="14691" spans="10:11" x14ac:dyDescent="0.25">
      <c r="J14691" s="67">
        <v>14691</v>
      </c>
      <c r="K14691" s="68">
        <v>14750</v>
      </c>
    </row>
    <row r="14692" spans="10:11" x14ac:dyDescent="0.25">
      <c r="J14692" s="67">
        <v>14692</v>
      </c>
      <c r="K14692" s="68">
        <v>14750</v>
      </c>
    </row>
    <row r="14693" spans="10:11" x14ac:dyDescent="0.25">
      <c r="J14693" s="67">
        <v>14693</v>
      </c>
      <c r="K14693" s="68">
        <v>14750</v>
      </c>
    </row>
    <row r="14694" spans="10:11" x14ac:dyDescent="0.25">
      <c r="J14694" s="67">
        <v>14694</v>
      </c>
      <c r="K14694" s="68">
        <v>14750</v>
      </c>
    </row>
    <row r="14695" spans="10:11" x14ac:dyDescent="0.25">
      <c r="J14695" s="67">
        <v>14695</v>
      </c>
      <c r="K14695" s="68">
        <v>14750</v>
      </c>
    </row>
    <row r="14696" spans="10:11" x14ac:dyDescent="0.25">
      <c r="J14696" s="67">
        <v>14696</v>
      </c>
      <c r="K14696" s="68">
        <v>14750</v>
      </c>
    </row>
    <row r="14697" spans="10:11" x14ac:dyDescent="0.25">
      <c r="J14697" s="67">
        <v>14697</v>
      </c>
      <c r="K14697" s="68">
        <v>14750</v>
      </c>
    </row>
    <row r="14698" spans="10:11" x14ac:dyDescent="0.25">
      <c r="J14698" s="67">
        <v>14698</v>
      </c>
      <c r="K14698" s="68">
        <v>14750</v>
      </c>
    </row>
    <row r="14699" spans="10:11" x14ac:dyDescent="0.25">
      <c r="J14699" s="67">
        <v>14699</v>
      </c>
      <c r="K14699" s="68">
        <v>14750</v>
      </c>
    </row>
    <row r="14700" spans="10:11" x14ac:dyDescent="0.25">
      <c r="J14700" s="67">
        <v>14700</v>
      </c>
      <c r="K14700" s="68">
        <v>14750</v>
      </c>
    </row>
    <row r="14701" spans="10:11" x14ac:dyDescent="0.25">
      <c r="J14701" s="67">
        <v>14701</v>
      </c>
      <c r="K14701" s="68">
        <v>14750</v>
      </c>
    </row>
    <row r="14702" spans="10:11" x14ac:dyDescent="0.25">
      <c r="J14702" s="67">
        <v>14702</v>
      </c>
      <c r="K14702" s="68">
        <v>14750</v>
      </c>
    </row>
    <row r="14703" spans="10:11" x14ac:dyDescent="0.25">
      <c r="J14703" s="67">
        <v>14703</v>
      </c>
      <c r="K14703" s="68">
        <v>14750</v>
      </c>
    </row>
    <row r="14704" spans="10:11" x14ac:dyDescent="0.25">
      <c r="J14704" s="67">
        <v>14704</v>
      </c>
      <c r="K14704" s="68">
        <v>14750</v>
      </c>
    </row>
    <row r="14705" spans="10:11" x14ac:dyDescent="0.25">
      <c r="J14705" s="67">
        <v>14705</v>
      </c>
      <c r="K14705" s="68">
        <v>14750</v>
      </c>
    </row>
    <row r="14706" spans="10:11" x14ac:dyDescent="0.25">
      <c r="J14706" s="67">
        <v>14706</v>
      </c>
      <c r="K14706" s="68">
        <v>14750</v>
      </c>
    </row>
    <row r="14707" spans="10:11" x14ac:dyDescent="0.25">
      <c r="J14707" s="67">
        <v>14707</v>
      </c>
      <c r="K14707" s="68">
        <v>14750</v>
      </c>
    </row>
    <row r="14708" spans="10:11" x14ac:dyDescent="0.25">
      <c r="J14708" s="67">
        <v>14708</v>
      </c>
      <c r="K14708" s="68">
        <v>14750</v>
      </c>
    </row>
    <row r="14709" spans="10:11" x14ac:dyDescent="0.25">
      <c r="J14709" s="67">
        <v>14709</v>
      </c>
      <c r="K14709" s="68">
        <v>14750</v>
      </c>
    </row>
    <row r="14710" spans="10:11" x14ac:dyDescent="0.25">
      <c r="J14710" s="67">
        <v>14710</v>
      </c>
      <c r="K14710" s="68">
        <v>14750</v>
      </c>
    </row>
    <row r="14711" spans="10:11" x14ac:dyDescent="0.25">
      <c r="J14711" s="67">
        <v>14711</v>
      </c>
      <c r="K14711" s="68">
        <v>14750</v>
      </c>
    </row>
    <row r="14712" spans="10:11" x14ac:dyDescent="0.25">
      <c r="J14712" s="67">
        <v>14712</v>
      </c>
      <c r="K14712" s="68">
        <v>14750</v>
      </c>
    </row>
    <row r="14713" spans="10:11" x14ac:dyDescent="0.25">
      <c r="J14713" s="67">
        <v>14713</v>
      </c>
      <c r="K14713" s="68">
        <v>14750</v>
      </c>
    </row>
    <row r="14714" spans="10:11" x14ac:dyDescent="0.25">
      <c r="J14714" s="67">
        <v>14714</v>
      </c>
      <c r="K14714" s="68">
        <v>14750</v>
      </c>
    </row>
    <row r="14715" spans="10:11" x14ac:dyDescent="0.25">
      <c r="J14715" s="67">
        <v>14715</v>
      </c>
      <c r="K14715" s="68">
        <v>14750</v>
      </c>
    </row>
    <row r="14716" spans="10:11" x14ac:dyDescent="0.25">
      <c r="J14716" s="67">
        <v>14716</v>
      </c>
      <c r="K14716" s="68">
        <v>14750</v>
      </c>
    </row>
    <row r="14717" spans="10:11" x14ac:dyDescent="0.25">
      <c r="J14717" s="67">
        <v>14717</v>
      </c>
      <c r="K14717" s="68">
        <v>14750</v>
      </c>
    </row>
    <row r="14718" spans="10:11" x14ac:dyDescent="0.25">
      <c r="J14718" s="67">
        <v>14718</v>
      </c>
      <c r="K14718" s="68">
        <v>14750</v>
      </c>
    </row>
    <row r="14719" spans="10:11" x14ac:dyDescent="0.25">
      <c r="J14719" s="67">
        <v>14719</v>
      </c>
      <c r="K14719" s="68">
        <v>14750</v>
      </c>
    </row>
    <row r="14720" spans="10:11" x14ac:dyDescent="0.25">
      <c r="J14720" s="67">
        <v>14720</v>
      </c>
      <c r="K14720" s="68">
        <v>14750</v>
      </c>
    </row>
    <row r="14721" spans="10:11" x14ac:dyDescent="0.25">
      <c r="J14721" s="67">
        <v>14721</v>
      </c>
      <c r="K14721" s="68">
        <v>14750</v>
      </c>
    </row>
    <row r="14722" spans="10:11" x14ac:dyDescent="0.25">
      <c r="J14722" s="67">
        <v>14722</v>
      </c>
      <c r="K14722" s="68">
        <v>14750</v>
      </c>
    </row>
    <row r="14723" spans="10:11" x14ac:dyDescent="0.25">
      <c r="J14723" s="67">
        <v>14723</v>
      </c>
      <c r="K14723" s="68">
        <v>14750</v>
      </c>
    </row>
    <row r="14724" spans="10:11" x14ac:dyDescent="0.25">
      <c r="J14724" s="67">
        <v>14724</v>
      </c>
      <c r="K14724" s="68">
        <v>14750</v>
      </c>
    </row>
    <row r="14725" spans="10:11" x14ac:dyDescent="0.25">
      <c r="J14725" s="67">
        <v>14725</v>
      </c>
      <c r="K14725" s="68">
        <v>14750</v>
      </c>
    </row>
    <row r="14726" spans="10:11" x14ac:dyDescent="0.25">
      <c r="J14726" s="67">
        <v>14726</v>
      </c>
      <c r="K14726" s="68">
        <v>14750</v>
      </c>
    </row>
    <row r="14727" spans="10:11" x14ac:dyDescent="0.25">
      <c r="J14727" s="67">
        <v>14727</v>
      </c>
      <c r="K14727" s="68">
        <v>14750</v>
      </c>
    </row>
    <row r="14728" spans="10:11" x14ac:dyDescent="0.25">
      <c r="J14728" s="67">
        <v>14728</v>
      </c>
      <c r="K14728" s="68">
        <v>14750</v>
      </c>
    </row>
    <row r="14729" spans="10:11" x14ac:dyDescent="0.25">
      <c r="J14729" s="67">
        <v>14729</v>
      </c>
      <c r="K14729" s="68">
        <v>14750</v>
      </c>
    </row>
    <row r="14730" spans="10:11" x14ac:dyDescent="0.25">
      <c r="J14730" s="67">
        <v>14730</v>
      </c>
      <c r="K14730" s="68">
        <v>14750</v>
      </c>
    </row>
    <row r="14731" spans="10:11" x14ac:dyDescent="0.25">
      <c r="J14731" s="67">
        <v>14731</v>
      </c>
      <c r="K14731" s="68">
        <v>14750</v>
      </c>
    </row>
    <row r="14732" spans="10:11" x14ac:dyDescent="0.25">
      <c r="J14732" s="67">
        <v>14732</v>
      </c>
      <c r="K14732" s="68">
        <v>14750</v>
      </c>
    </row>
    <row r="14733" spans="10:11" x14ac:dyDescent="0.25">
      <c r="J14733" s="67">
        <v>14733</v>
      </c>
      <c r="K14733" s="68">
        <v>14750</v>
      </c>
    </row>
    <row r="14734" spans="10:11" x14ac:dyDescent="0.25">
      <c r="J14734" s="67">
        <v>14734</v>
      </c>
      <c r="K14734" s="68">
        <v>14750</v>
      </c>
    </row>
    <row r="14735" spans="10:11" x14ac:dyDescent="0.25">
      <c r="J14735" s="67">
        <v>14735</v>
      </c>
      <c r="K14735" s="68">
        <v>14750</v>
      </c>
    </row>
    <row r="14736" spans="10:11" x14ac:dyDescent="0.25">
      <c r="J14736" s="67">
        <v>14736</v>
      </c>
      <c r="K14736" s="68">
        <v>14750</v>
      </c>
    </row>
    <row r="14737" spans="10:11" x14ac:dyDescent="0.25">
      <c r="J14737" s="67">
        <v>14737</v>
      </c>
      <c r="K14737" s="68">
        <v>14750</v>
      </c>
    </row>
    <row r="14738" spans="10:11" x14ac:dyDescent="0.25">
      <c r="J14738" s="67">
        <v>14738</v>
      </c>
      <c r="K14738" s="68">
        <v>14750</v>
      </c>
    </row>
    <row r="14739" spans="10:11" x14ac:dyDescent="0.25">
      <c r="J14739" s="67">
        <v>14739</v>
      </c>
      <c r="K14739" s="68">
        <v>14750</v>
      </c>
    </row>
    <row r="14740" spans="10:11" x14ac:dyDescent="0.25">
      <c r="J14740" s="67">
        <v>14740</v>
      </c>
      <c r="K14740" s="68">
        <v>14750</v>
      </c>
    </row>
    <row r="14741" spans="10:11" x14ac:dyDescent="0.25">
      <c r="J14741" s="67">
        <v>14741</v>
      </c>
      <c r="K14741" s="68">
        <v>14750</v>
      </c>
    </row>
    <row r="14742" spans="10:11" x14ac:dyDescent="0.25">
      <c r="J14742" s="67">
        <v>14742</v>
      </c>
      <c r="K14742" s="68">
        <v>14750</v>
      </c>
    </row>
    <row r="14743" spans="10:11" x14ac:dyDescent="0.25">
      <c r="J14743" s="67">
        <v>14743</v>
      </c>
      <c r="K14743" s="68">
        <v>14750</v>
      </c>
    </row>
    <row r="14744" spans="10:11" x14ac:dyDescent="0.25">
      <c r="J14744" s="67">
        <v>14744</v>
      </c>
      <c r="K14744" s="68">
        <v>14750</v>
      </c>
    </row>
    <row r="14745" spans="10:11" x14ac:dyDescent="0.25">
      <c r="J14745" s="67">
        <v>14745</v>
      </c>
      <c r="K14745" s="68">
        <v>14750</v>
      </c>
    </row>
    <row r="14746" spans="10:11" x14ac:dyDescent="0.25">
      <c r="J14746" s="67">
        <v>14746</v>
      </c>
      <c r="K14746" s="68">
        <v>14750</v>
      </c>
    </row>
    <row r="14747" spans="10:11" x14ac:dyDescent="0.25">
      <c r="J14747" s="67">
        <v>14747</v>
      </c>
      <c r="K14747" s="68">
        <v>14750</v>
      </c>
    </row>
    <row r="14748" spans="10:11" x14ac:dyDescent="0.25">
      <c r="J14748" s="67">
        <v>14748</v>
      </c>
      <c r="K14748" s="68">
        <v>14750</v>
      </c>
    </row>
    <row r="14749" spans="10:11" x14ac:dyDescent="0.25">
      <c r="J14749" s="67">
        <v>14749</v>
      </c>
      <c r="K14749" s="68">
        <v>14750</v>
      </c>
    </row>
    <row r="14750" spans="10:11" x14ac:dyDescent="0.25">
      <c r="J14750" s="67">
        <v>14750</v>
      </c>
      <c r="K14750" s="68">
        <v>14750</v>
      </c>
    </row>
    <row r="14751" spans="10:11" x14ac:dyDescent="0.25">
      <c r="J14751" s="67">
        <v>14751</v>
      </c>
      <c r="K14751" s="68">
        <v>15000</v>
      </c>
    </row>
    <row r="14752" spans="10:11" x14ac:dyDescent="0.25">
      <c r="J14752" s="67">
        <v>14752</v>
      </c>
      <c r="K14752" s="68">
        <v>15000</v>
      </c>
    </row>
    <row r="14753" spans="10:11" x14ac:dyDescent="0.25">
      <c r="J14753" s="67">
        <v>14753</v>
      </c>
      <c r="K14753" s="68">
        <v>15000</v>
      </c>
    </row>
    <row r="14754" spans="10:11" x14ac:dyDescent="0.25">
      <c r="J14754" s="67">
        <v>14754</v>
      </c>
      <c r="K14754" s="68">
        <v>15000</v>
      </c>
    </row>
    <row r="14755" spans="10:11" x14ac:dyDescent="0.25">
      <c r="J14755" s="67">
        <v>14755</v>
      </c>
      <c r="K14755" s="68">
        <v>15000</v>
      </c>
    </row>
    <row r="14756" spans="10:11" x14ac:dyDescent="0.25">
      <c r="J14756" s="67">
        <v>14756</v>
      </c>
      <c r="K14756" s="68">
        <v>15000</v>
      </c>
    </row>
    <row r="14757" spans="10:11" x14ac:dyDescent="0.25">
      <c r="J14757" s="67">
        <v>14757</v>
      </c>
      <c r="K14757" s="68">
        <v>15000</v>
      </c>
    </row>
    <row r="14758" spans="10:11" x14ac:dyDescent="0.25">
      <c r="J14758" s="67">
        <v>14758</v>
      </c>
      <c r="K14758" s="68">
        <v>15000</v>
      </c>
    </row>
    <row r="14759" spans="10:11" x14ac:dyDescent="0.25">
      <c r="J14759" s="67">
        <v>14759</v>
      </c>
      <c r="K14759" s="68">
        <v>15000</v>
      </c>
    </row>
    <row r="14760" spans="10:11" x14ac:dyDescent="0.25">
      <c r="J14760" s="67">
        <v>14760</v>
      </c>
      <c r="K14760" s="68">
        <v>15000</v>
      </c>
    </row>
    <row r="14761" spans="10:11" x14ac:dyDescent="0.25">
      <c r="J14761" s="67">
        <v>14761</v>
      </c>
      <c r="K14761" s="68">
        <v>15000</v>
      </c>
    </row>
    <row r="14762" spans="10:11" x14ac:dyDescent="0.25">
      <c r="J14762" s="67">
        <v>14762</v>
      </c>
      <c r="K14762" s="68">
        <v>15000</v>
      </c>
    </row>
    <row r="14763" spans="10:11" x14ac:dyDescent="0.25">
      <c r="J14763" s="67">
        <v>14763</v>
      </c>
      <c r="K14763" s="68">
        <v>15000</v>
      </c>
    </row>
    <row r="14764" spans="10:11" x14ac:dyDescent="0.25">
      <c r="J14764" s="67">
        <v>14764</v>
      </c>
      <c r="K14764" s="68">
        <v>15000</v>
      </c>
    </row>
    <row r="14765" spans="10:11" x14ac:dyDescent="0.25">
      <c r="J14765" s="67">
        <v>14765</v>
      </c>
      <c r="K14765" s="68">
        <v>15000</v>
      </c>
    </row>
    <row r="14766" spans="10:11" x14ac:dyDescent="0.25">
      <c r="J14766" s="67">
        <v>14766</v>
      </c>
      <c r="K14766" s="68">
        <v>15000</v>
      </c>
    </row>
    <row r="14767" spans="10:11" x14ac:dyDescent="0.25">
      <c r="J14767" s="67">
        <v>14767</v>
      </c>
      <c r="K14767" s="68">
        <v>15000</v>
      </c>
    </row>
    <row r="14768" spans="10:11" x14ac:dyDescent="0.25">
      <c r="J14768" s="67">
        <v>14768</v>
      </c>
      <c r="K14768" s="68">
        <v>15000</v>
      </c>
    </row>
    <row r="14769" spans="10:11" x14ac:dyDescent="0.25">
      <c r="J14769" s="67">
        <v>14769</v>
      </c>
      <c r="K14769" s="68">
        <v>15000</v>
      </c>
    </row>
    <row r="14770" spans="10:11" x14ac:dyDescent="0.25">
      <c r="J14770" s="67">
        <v>14770</v>
      </c>
      <c r="K14770" s="68">
        <v>15000</v>
      </c>
    </row>
    <row r="14771" spans="10:11" x14ac:dyDescent="0.25">
      <c r="J14771" s="67">
        <v>14771</v>
      </c>
      <c r="K14771" s="68">
        <v>15000</v>
      </c>
    </row>
    <row r="14772" spans="10:11" x14ac:dyDescent="0.25">
      <c r="J14772" s="67">
        <v>14772</v>
      </c>
      <c r="K14772" s="68">
        <v>15000</v>
      </c>
    </row>
    <row r="14773" spans="10:11" x14ac:dyDescent="0.25">
      <c r="J14773" s="67">
        <v>14773</v>
      </c>
      <c r="K14773" s="68">
        <v>15000</v>
      </c>
    </row>
    <row r="14774" spans="10:11" x14ac:dyDescent="0.25">
      <c r="J14774" s="67">
        <v>14774</v>
      </c>
      <c r="K14774" s="68">
        <v>15000</v>
      </c>
    </row>
    <row r="14775" spans="10:11" x14ac:dyDescent="0.25">
      <c r="J14775" s="67">
        <v>14775</v>
      </c>
      <c r="K14775" s="68">
        <v>15000</v>
      </c>
    </row>
    <row r="14776" spans="10:11" x14ac:dyDescent="0.25">
      <c r="J14776" s="67">
        <v>14776</v>
      </c>
      <c r="K14776" s="68">
        <v>15000</v>
      </c>
    </row>
    <row r="14777" spans="10:11" x14ac:dyDescent="0.25">
      <c r="J14777" s="67">
        <v>14777</v>
      </c>
      <c r="K14777" s="68">
        <v>15000</v>
      </c>
    </row>
    <row r="14778" spans="10:11" x14ac:dyDescent="0.25">
      <c r="J14778" s="67">
        <v>14778</v>
      </c>
      <c r="K14778" s="68">
        <v>15000</v>
      </c>
    </row>
    <row r="14779" spans="10:11" x14ac:dyDescent="0.25">
      <c r="J14779" s="67">
        <v>14779</v>
      </c>
      <c r="K14779" s="68">
        <v>15000</v>
      </c>
    </row>
    <row r="14780" spans="10:11" x14ac:dyDescent="0.25">
      <c r="J14780" s="67">
        <v>14780</v>
      </c>
      <c r="K14780" s="68">
        <v>15000</v>
      </c>
    </row>
    <row r="14781" spans="10:11" x14ac:dyDescent="0.25">
      <c r="J14781" s="67">
        <v>14781</v>
      </c>
      <c r="K14781" s="68">
        <v>15000</v>
      </c>
    </row>
    <row r="14782" spans="10:11" x14ac:dyDescent="0.25">
      <c r="J14782" s="67">
        <v>14782</v>
      </c>
      <c r="K14782" s="68">
        <v>15000</v>
      </c>
    </row>
    <row r="14783" spans="10:11" x14ac:dyDescent="0.25">
      <c r="J14783" s="67">
        <v>14783</v>
      </c>
      <c r="K14783" s="68">
        <v>15000</v>
      </c>
    </row>
    <row r="14784" spans="10:11" x14ac:dyDescent="0.25">
      <c r="J14784" s="67">
        <v>14784</v>
      </c>
      <c r="K14784" s="68">
        <v>15000</v>
      </c>
    </row>
    <row r="14785" spans="10:11" x14ac:dyDescent="0.25">
      <c r="J14785" s="67">
        <v>14785</v>
      </c>
      <c r="K14785" s="68">
        <v>15000</v>
      </c>
    </row>
    <row r="14786" spans="10:11" x14ac:dyDescent="0.25">
      <c r="J14786" s="67">
        <v>14786</v>
      </c>
      <c r="K14786" s="68">
        <v>15000</v>
      </c>
    </row>
    <row r="14787" spans="10:11" x14ac:dyDescent="0.25">
      <c r="J14787" s="67">
        <v>14787</v>
      </c>
      <c r="K14787" s="68">
        <v>15000</v>
      </c>
    </row>
    <row r="14788" spans="10:11" x14ac:dyDescent="0.25">
      <c r="J14788" s="67">
        <v>14788</v>
      </c>
      <c r="K14788" s="68">
        <v>15000</v>
      </c>
    </row>
    <row r="14789" spans="10:11" x14ac:dyDescent="0.25">
      <c r="J14789" s="67">
        <v>14789</v>
      </c>
      <c r="K14789" s="68">
        <v>15000</v>
      </c>
    </row>
    <row r="14790" spans="10:11" x14ac:dyDescent="0.25">
      <c r="J14790" s="67">
        <v>14790</v>
      </c>
      <c r="K14790" s="68">
        <v>15000</v>
      </c>
    </row>
    <row r="14791" spans="10:11" x14ac:dyDescent="0.25">
      <c r="J14791" s="67">
        <v>14791</v>
      </c>
      <c r="K14791" s="68">
        <v>15000</v>
      </c>
    </row>
    <row r="14792" spans="10:11" x14ac:dyDescent="0.25">
      <c r="J14792" s="67">
        <v>14792</v>
      </c>
      <c r="K14792" s="68">
        <v>15000</v>
      </c>
    </row>
    <row r="14793" spans="10:11" x14ac:dyDescent="0.25">
      <c r="J14793" s="67">
        <v>14793</v>
      </c>
      <c r="K14793" s="68">
        <v>15000</v>
      </c>
    </row>
    <row r="14794" spans="10:11" x14ac:dyDescent="0.25">
      <c r="J14794" s="67">
        <v>14794</v>
      </c>
      <c r="K14794" s="68">
        <v>15000</v>
      </c>
    </row>
    <row r="14795" spans="10:11" x14ac:dyDescent="0.25">
      <c r="J14795" s="67">
        <v>14795</v>
      </c>
      <c r="K14795" s="68">
        <v>15000</v>
      </c>
    </row>
    <row r="14796" spans="10:11" x14ac:dyDescent="0.25">
      <c r="J14796" s="67">
        <v>14796</v>
      </c>
      <c r="K14796" s="68">
        <v>15000</v>
      </c>
    </row>
    <row r="14797" spans="10:11" x14ac:dyDescent="0.25">
      <c r="J14797" s="67">
        <v>14797</v>
      </c>
      <c r="K14797" s="68">
        <v>15000</v>
      </c>
    </row>
    <row r="14798" spans="10:11" x14ac:dyDescent="0.25">
      <c r="J14798" s="67">
        <v>14798</v>
      </c>
      <c r="K14798" s="68">
        <v>15000</v>
      </c>
    </row>
    <row r="14799" spans="10:11" x14ac:dyDescent="0.25">
      <c r="J14799" s="67">
        <v>14799</v>
      </c>
      <c r="K14799" s="68">
        <v>15000</v>
      </c>
    </row>
    <row r="14800" spans="10:11" x14ac:dyDescent="0.25">
      <c r="J14800" s="67">
        <v>14800</v>
      </c>
      <c r="K14800" s="68">
        <v>15000</v>
      </c>
    </row>
    <row r="14801" spans="10:11" x14ac:dyDescent="0.25">
      <c r="J14801" s="67">
        <v>14801</v>
      </c>
      <c r="K14801" s="68">
        <v>15000</v>
      </c>
    </row>
    <row r="14802" spans="10:11" x14ac:dyDescent="0.25">
      <c r="J14802" s="67">
        <v>14802</v>
      </c>
      <c r="K14802" s="68">
        <v>15000</v>
      </c>
    </row>
    <row r="14803" spans="10:11" x14ac:dyDescent="0.25">
      <c r="J14803" s="67">
        <v>14803</v>
      </c>
      <c r="K14803" s="68">
        <v>15000</v>
      </c>
    </row>
    <row r="14804" spans="10:11" x14ac:dyDescent="0.25">
      <c r="J14804" s="67">
        <v>14804</v>
      </c>
      <c r="K14804" s="68">
        <v>15000</v>
      </c>
    </row>
    <row r="14805" spans="10:11" x14ac:dyDescent="0.25">
      <c r="J14805" s="67">
        <v>14805</v>
      </c>
      <c r="K14805" s="68">
        <v>15000</v>
      </c>
    </row>
    <row r="14806" spans="10:11" x14ac:dyDescent="0.25">
      <c r="J14806" s="67">
        <v>14806</v>
      </c>
      <c r="K14806" s="68">
        <v>15000</v>
      </c>
    </row>
    <row r="14807" spans="10:11" x14ac:dyDescent="0.25">
      <c r="J14807" s="67">
        <v>14807</v>
      </c>
      <c r="K14807" s="68">
        <v>15000</v>
      </c>
    </row>
    <row r="14808" spans="10:11" x14ac:dyDescent="0.25">
      <c r="J14808" s="67">
        <v>14808</v>
      </c>
      <c r="K14808" s="68">
        <v>15000</v>
      </c>
    </row>
    <row r="14809" spans="10:11" x14ac:dyDescent="0.25">
      <c r="J14809" s="67">
        <v>14809</v>
      </c>
      <c r="K14809" s="68">
        <v>15000</v>
      </c>
    </row>
    <row r="14810" spans="10:11" x14ac:dyDescent="0.25">
      <c r="J14810" s="67">
        <v>14810</v>
      </c>
      <c r="K14810" s="68">
        <v>15000</v>
      </c>
    </row>
    <row r="14811" spans="10:11" x14ac:dyDescent="0.25">
      <c r="J14811" s="67">
        <v>14811</v>
      </c>
      <c r="K14811" s="68">
        <v>15000</v>
      </c>
    </row>
    <row r="14812" spans="10:11" x14ac:dyDescent="0.25">
      <c r="J14812" s="67">
        <v>14812</v>
      </c>
      <c r="K14812" s="68">
        <v>15000</v>
      </c>
    </row>
    <row r="14813" spans="10:11" x14ac:dyDescent="0.25">
      <c r="J14813" s="67">
        <v>14813</v>
      </c>
      <c r="K14813" s="68">
        <v>15000</v>
      </c>
    </row>
    <row r="14814" spans="10:11" x14ac:dyDescent="0.25">
      <c r="J14814" s="67">
        <v>14814</v>
      </c>
      <c r="K14814" s="68">
        <v>15000</v>
      </c>
    </row>
    <row r="14815" spans="10:11" x14ac:dyDescent="0.25">
      <c r="J14815" s="67">
        <v>14815</v>
      </c>
      <c r="K14815" s="68">
        <v>15000</v>
      </c>
    </row>
    <row r="14816" spans="10:11" x14ac:dyDescent="0.25">
      <c r="J14816" s="67">
        <v>14816</v>
      </c>
      <c r="K14816" s="68">
        <v>15000</v>
      </c>
    </row>
    <row r="14817" spans="10:11" x14ac:dyDescent="0.25">
      <c r="J14817" s="67">
        <v>14817</v>
      </c>
      <c r="K14817" s="68">
        <v>15000</v>
      </c>
    </row>
    <row r="14818" spans="10:11" x14ac:dyDescent="0.25">
      <c r="J14818" s="67">
        <v>14818</v>
      </c>
      <c r="K14818" s="68">
        <v>15000</v>
      </c>
    </row>
    <row r="14819" spans="10:11" x14ac:dyDescent="0.25">
      <c r="J14819" s="67">
        <v>14819</v>
      </c>
      <c r="K14819" s="68">
        <v>15000</v>
      </c>
    </row>
    <row r="14820" spans="10:11" x14ac:dyDescent="0.25">
      <c r="J14820" s="67">
        <v>14820</v>
      </c>
      <c r="K14820" s="68">
        <v>15000</v>
      </c>
    </row>
    <row r="14821" spans="10:11" x14ac:dyDescent="0.25">
      <c r="J14821" s="67">
        <v>14821</v>
      </c>
      <c r="K14821" s="68">
        <v>15000</v>
      </c>
    </row>
    <row r="14822" spans="10:11" x14ac:dyDescent="0.25">
      <c r="J14822" s="67">
        <v>14822</v>
      </c>
      <c r="K14822" s="68">
        <v>15000</v>
      </c>
    </row>
    <row r="14823" spans="10:11" x14ac:dyDescent="0.25">
      <c r="J14823" s="67">
        <v>14823</v>
      </c>
      <c r="K14823" s="68">
        <v>15000</v>
      </c>
    </row>
    <row r="14824" spans="10:11" x14ac:dyDescent="0.25">
      <c r="J14824" s="67">
        <v>14824</v>
      </c>
      <c r="K14824" s="68">
        <v>15000</v>
      </c>
    </row>
    <row r="14825" spans="10:11" x14ac:dyDescent="0.25">
      <c r="J14825" s="67">
        <v>14825</v>
      </c>
      <c r="K14825" s="68">
        <v>15000</v>
      </c>
    </row>
    <row r="14826" spans="10:11" x14ac:dyDescent="0.25">
      <c r="J14826" s="67">
        <v>14826</v>
      </c>
      <c r="K14826" s="68">
        <v>15000</v>
      </c>
    </row>
    <row r="14827" spans="10:11" x14ac:dyDescent="0.25">
      <c r="J14827" s="67">
        <v>14827</v>
      </c>
      <c r="K14827" s="68">
        <v>15000</v>
      </c>
    </row>
    <row r="14828" spans="10:11" x14ac:dyDescent="0.25">
      <c r="J14828" s="67">
        <v>14828</v>
      </c>
      <c r="K14828" s="68">
        <v>15000</v>
      </c>
    </row>
    <row r="14829" spans="10:11" x14ac:dyDescent="0.25">
      <c r="J14829" s="67">
        <v>14829</v>
      </c>
      <c r="K14829" s="68">
        <v>15000</v>
      </c>
    </row>
    <row r="14830" spans="10:11" x14ac:dyDescent="0.25">
      <c r="J14830" s="67">
        <v>14830</v>
      </c>
      <c r="K14830" s="68">
        <v>15000</v>
      </c>
    </row>
    <row r="14831" spans="10:11" x14ac:dyDescent="0.25">
      <c r="J14831" s="67">
        <v>14831</v>
      </c>
      <c r="K14831" s="68">
        <v>15000</v>
      </c>
    </row>
    <row r="14832" spans="10:11" x14ac:dyDescent="0.25">
      <c r="J14832" s="67">
        <v>14832</v>
      </c>
      <c r="K14832" s="68">
        <v>15000</v>
      </c>
    </row>
    <row r="14833" spans="10:11" x14ac:dyDescent="0.25">
      <c r="J14833" s="67">
        <v>14833</v>
      </c>
      <c r="K14833" s="68">
        <v>15000</v>
      </c>
    </row>
    <row r="14834" spans="10:11" x14ac:dyDescent="0.25">
      <c r="J14834" s="67">
        <v>14834</v>
      </c>
      <c r="K14834" s="68">
        <v>15000</v>
      </c>
    </row>
    <row r="14835" spans="10:11" x14ac:dyDescent="0.25">
      <c r="J14835" s="67">
        <v>14835</v>
      </c>
      <c r="K14835" s="68">
        <v>15000</v>
      </c>
    </row>
    <row r="14836" spans="10:11" x14ac:dyDescent="0.25">
      <c r="J14836" s="67">
        <v>14836</v>
      </c>
      <c r="K14836" s="68">
        <v>15000</v>
      </c>
    </row>
    <row r="14837" spans="10:11" x14ac:dyDescent="0.25">
      <c r="J14837" s="67">
        <v>14837</v>
      </c>
      <c r="K14837" s="68">
        <v>15000</v>
      </c>
    </row>
    <row r="14838" spans="10:11" x14ac:dyDescent="0.25">
      <c r="J14838" s="67">
        <v>14838</v>
      </c>
      <c r="K14838" s="68">
        <v>15000</v>
      </c>
    </row>
    <row r="14839" spans="10:11" x14ac:dyDescent="0.25">
      <c r="J14839" s="67">
        <v>14839</v>
      </c>
      <c r="K14839" s="68">
        <v>15000</v>
      </c>
    </row>
    <row r="14840" spans="10:11" x14ac:dyDescent="0.25">
      <c r="J14840" s="67">
        <v>14840</v>
      </c>
      <c r="K14840" s="68">
        <v>15000</v>
      </c>
    </row>
    <row r="14841" spans="10:11" x14ac:dyDescent="0.25">
      <c r="J14841" s="67">
        <v>14841</v>
      </c>
      <c r="K14841" s="68">
        <v>15000</v>
      </c>
    </row>
    <row r="14842" spans="10:11" x14ac:dyDescent="0.25">
      <c r="J14842" s="67">
        <v>14842</v>
      </c>
      <c r="K14842" s="68">
        <v>15000</v>
      </c>
    </row>
    <row r="14843" spans="10:11" x14ac:dyDescent="0.25">
      <c r="J14843" s="67">
        <v>14843</v>
      </c>
      <c r="K14843" s="68">
        <v>15000</v>
      </c>
    </row>
    <row r="14844" spans="10:11" x14ac:dyDescent="0.25">
      <c r="J14844" s="67">
        <v>14844</v>
      </c>
      <c r="K14844" s="68">
        <v>15000</v>
      </c>
    </row>
    <row r="14845" spans="10:11" x14ac:dyDescent="0.25">
      <c r="J14845" s="67">
        <v>14845</v>
      </c>
      <c r="K14845" s="68">
        <v>15000</v>
      </c>
    </row>
    <row r="14846" spans="10:11" x14ac:dyDescent="0.25">
      <c r="J14846" s="67">
        <v>14846</v>
      </c>
      <c r="K14846" s="68">
        <v>15000</v>
      </c>
    </row>
    <row r="14847" spans="10:11" x14ac:dyDescent="0.25">
      <c r="J14847" s="67">
        <v>14847</v>
      </c>
      <c r="K14847" s="68">
        <v>15000</v>
      </c>
    </row>
    <row r="14848" spans="10:11" x14ac:dyDescent="0.25">
      <c r="J14848" s="67">
        <v>14848</v>
      </c>
      <c r="K14848" s="68">
        <v>15000</v>
      </c>
    </row>
    <row r="14849" spans="10:11" x14ac:dyDescent="0.25">
      <c r="J14849" s="67">
        <v>14849</v>
      </c>
      <c r="K14849" s="68">
        <v>15000</v>
      </c>
    </row>
    <row r="14850" spans="10:11" x14ac:dyDescent="0.25">
      <c r="J14850" s="67">
        <v>14850</v>
      </c>
      <c r="K14850" s="68">
        <v>15000</v>
      </c>
    </row>
    <row r="14851" spans="10:11" x14ac:dyDescent="0.25">
      <c r="J14851" s="67">
        <v>14851</v>
      </c>
      <c r="K14851" s="68">
        <v>15000</v>
      </c>
    </row>
    <row r="14852" spans="10:11" x14ac:dyDescent="0.25">
      <c r="J14852" s="67">
        <v>14852</v>
      </c>
      <c r="K14852" s="68">
        <v>15000</v>
      </c>
    </row>
    <row r="14853" spans="10:11" x14ac:dyDescent="0.25">
      <c r="J14853" s="67">
        <v>14853</v>
      </c>
      <c r="K14853" s="68">
        <v>15000</v>
      </c>
    </row>
    <row r="14854" spans="10:11" x14ac:dyDescent="0.25">
      <c r="J14854" s="67">
        <v>14854</v>
      </c>
      <c r="K14854" s="68">
        <v>15000</v>
      </c>
    </row>
    <row r="14855" spans="10:11" x14ac:dyDescent="0.25">
      <c r="J14855" s="67">
        <v>14855</v>
      </c>
      <c r="K14855" s="68">
        <v>15000</v>
      </c>
    </row>
    <row r="14856" spans="10:11" x14ac:dyDescent="0.25">
      <c r="J14856" s="67">
        <v>14856</v>
      </c>
      <c r="K14856" s="68">
        <v>15000</v>
      </c>
    </row>
    <row r="14857" spans="10:11" x14ac:dyDescent="0.25">
      <c r="J14857" s="67">
        <v>14857</v>
      </c>
      <c r="K14857" s="68">
        <v>15000</v>
      </c>
    </row>
    <row r="14858" spans="10:11" x14ac:dyDescent="0.25">
      <c r="J14858" s="67">
        <v>14858</v>
      </c>
      <c r="K14858" s="68">
        <v>15000</v>
      </c>
    </row>
    <row r="14859" spans="10:11" x14ac:dyDescent="0.25">
      <c r="J14859" s="67">
        <v>14859</v>
      </c>
      <c r="K14859" s="68">
        <v>15000</v>
      </c>
    </row>
    <row r="14860" spans="10:11" x14ac:dyDescent="0.25">
      <c r="J14860" s="67">
        <v>14860</v>
      </c>
      <c r="K14860" s="68">
        <v>15000</v>
      </c>
    </row>
    <row r="14861" spans="10:11" x14ac:dyDescent="0.25">
      <c r="J14861" s="67">
        <v>14861</v>
      </c>
      <c r="K14861" s="68">
        <v>15000</v>
      </c>
    </row>
    <row r="14862" spans="10:11" x14ac:dyDescent="0.25">
      <c r="J14862" s="67">
        <v>14862</v>
      </c>
      <c r="K14862" s="68">
        <v>15000</v>
      </c>
    </row>
    <row r="14863" spans="10:11" x14ac:dyDescent="0.25">
      <c r="J14863" s="67">
        <v>14863</v>
      </c>
      <c r="K14863" s="68">
        <v>15000</v>
      </c>
    </row>
    <row r="14864" spans="10:11" x14ac:dyDescent="0.25">
      <c r="J14864" s="67">
        <v>14864</v>
      </c>
      <c r="K14864" s="68">
        <v>15000</v>
      </c>
    </row>
    <row r="14865" spans="10:11" x14ac:dyDescent="0.25">
      <c r="J14865" s="67">
        <v>14865</v>
      </c>
      <c r="K14865" s="68">
        <v>15000</v>
      </c>
    </row>
    <row r="14866" spans="10:11" x14ac:dyDescent="0.25">
      <c r="J14866" s="67">
        <v>14866</v>
      </c>
      <c r="K14866" s="68">
        <v>15000</v>
      </c>
    </row>
    <row r="14867" spans="10:11" x14ac:dyDescent="0.25">
      <c r="J14867" s="67">
        <v>14867</v>
      </c>
      <c r="K14867" s="68">
        <v>15000</v>
      </c>
    </row>
    <row r="14868" spans="10:11" x14ac:dyDescent="0.25">
      <c r="J14868" s="67">
        <v>14868</v>
      </c>
      <c r="K14868" s="68">
        <v>15000</v>
      </c>
    </row>
    <row r="14869" spans="10:11" x14ac:dyDescent="0.25">
      <c r="J14869" s="67">
        <v>14869</v>
      </c>
      <c r="K14869" s="68">
        <v>15000</v>
      </c>
    </row>
    <row r="14870" spans="10:11" x14ac:dyDescent="0.25">
      <c r="J14870" s="67">
        <v>14870</v>
      </c>
      <c r="K14870" s="68">
        <v>15000</v>
      </c>
    </row>
    <row r="14871" spans="10:11" x14ac:dyDescent="0.25">
      <c r="J14871" s="67">
        <v>14871</v>
      </c>
      <c r="K14871" s="68">
        <v>15000</v>
      </c>
    </row>
    <row r="14872" spans="10:11" x14ac:dyDescent="0.25">
      <c r="J14872" s="67">
        <v>14872</v>
      </c>
      <c r="K14872" s="68">
        <v>15000</v>
      </c>
    </row>
    <row r="14873" spans="10:11" x14ac:dyDescent="0.25">
      <c r="J14873" s="67">
        <v>14873</v>
      </c>
      <c r="K14873" s="68">
        <v>15000</v>
      </c>
    </row>
    <row r="14874" spans="10:11" x14ac:dyDescent="0.25">
      <c r="J14874" s="67">
        <v>14874</v>
      </c>
      <c r="K14874" s="68">
        <v>15000</v>
      </c>
    </row>
    <row r="14875" spans="10:11" x14ac:dyDescent="0.25">
      <c r="J14875" s="67">
        <v>14875</v>
      </c>
      <c r="K14875" s="68">
        <v>15000</v>
      </c>
    </row>
    <row r="14876" spans="10:11" x14ac:dyDescent="0.25">
      <c r="J14876" s="67">
        <v>14876</v>
      </c>
      <c r="K14876" s="68">
        <v>15000</v>
      </c>
    </row>
    <row r="14877" spans="10:11" x14ac:dyDescent="0.25">
      <c r="J14877" s="67">
        <v>14877</v>
      </c>
      <c r="K14877" s="68">
        <v>15000</v>
      </c>
    </row>
    <row r="14878" spans="10:11" x14ac:dyDescent="0.25">
      <c r="J14878" s="67">
        <v>14878</v>
      </c>
      <c r="K14878" s="68">
        <v>15000</v>
      </c>
    </row>
    <row r="14879" spans="10:11" x14ac:dyDescent="0.25">
      <c r="J14879" s="67">
        <v>14879</v>
      </c>
      <c r="K14879" s="68">
        <v>15000</v>
      </c>
    </row>
    <row r="14880" spans="10:11" x14ac:dyDescent="0.25">
      <c r="J14880" s="67">
        <v>14880</v>
      </c>
      <c r="K14880" s="68">
        <v>15000</v>
      </c>
    </row>
    <row r="14881" spans="10:11" x14ac:dyDescent="0.25">
      <c r="J14881" s="67">
        <v>14881</v>
      </c>
      <c r="K14881" s="68">
        <v>15000</v>
      </c>
    </row>
    <row r="14882" spans="10:11" x14ac:dyDescent="0.25">
      <c r="J14882" s="67">
        <v>14882</v>
      </c>
      <c r="K14882" s="68">
        <v>15000</v>
      </c>
    </row>
    <row r="14883" spans="10:11" x14ac:dyDescent="0.25">
      <c r="J14883" s="67">
        <v>14883</v>
      </c>
      <c r="K14883" s="68">
        <v>15000</v>
      </c>
    </row>
    <row r="14884" spans="10:11" x14ac:dyDescent="0.25">
      <c r="J14884" s="67">
        <v>14884</v>
      </c>
      <c r="K14884" s="68">
        <v>15000</v>
      </c>
    </row>
    <row r="14885" spans="10:11" x14ac:dyDescent="0.25">
      <c r="J14885" s="67">
        <v>14885</v>
      </c>
      <c r="K14885" s="68">
        <v>15000</v>
      </c>
    </row>
    <row r="14886" spans="10:11" x14ac:dyDescent="0.25">
      <c r="J14886" s="67">
        <v>14886</v>
      </c>
      <c r="K14886" s="68">
        <v>15000</v>
      </c>
    </row>
    <row r="14887" spans="10:11" x14ac:dyDescent="0.25">
      <c r="J14887" s="67">
        <v>14887</v>
      </c>
      <c r="K14887" s="68">
        <v>15000</v>
      </c>
    </row>
    <row r="14888" spans="10:11" x14ac:dyDescent="0.25">
      <c r="J14888" s="67">
        <v>14888</v>
      </c>
      <c r="K14888" s="68">
        <v>15000</v>
      </c>
    </row>
    <row r="14889" spans="10:11" x14ac:dyDescent="0.25">
      <c r="J14889" s="67">
        <v>14889</v>
      </c>
      <c r="K14889" s="68">
        <v>15000</v>
      </c>
    </row>
    <row r="14890" spans="10:11" x14ac:dyDescent="0.25">
      <c r="J14890" s="67">
        <v>14890</v>
      </c>
      <c r="K14890" s="68">
        <v>15000</v>
      </c>
    </row>
    <row r="14891" spans="10:11" x14ac:dyDescent="0.25">
      <c r="J14891" s="67">
        <v>14891</v>
      </c>
      <c r="K14891" s="68">
        <v>15000</v>
      </c>
    </row>
    <row r="14892" spans="10:11" x14ac:dyDescent="0.25">
      <c r="J14892" s="67">
        <v>14892</v>
      </c>
      <c r="K14892" s="68">
        <v>15000</v>
      </c>
    </row>
    <row r="14893" spans="10:11" x14ac:dyDescent="0.25">
      <c r="J14893" s="67">
        <v>14893</v>
      </c>
      <c r="K14893" s="68">
        <v>15000</v>
      </c>
    </row>
    <row r="14894" spans="10:11" x14ac:dyDescent="0.25">
      <c r="J14894" s="67">
        <v>14894</v>
      </c>
      <c r="K14894" s="68">
        <v>15000</v>
      </c>
    </row>
    <row r="14895" spans="10:11" x14ac:dyDescent="0.25">
      <c r="J14895" s="67">
        <v>14895</v>
      </c>
      <c r="K14895" s="68">
        <v>15000</v>
      </c>
    </row>
    <row r="14896" spans="10:11" x14ac:dyDescent="0.25">
      <c r="J14896" s="67">
        <v>14896</v>
      </c>
      <c r="K14896" s="68">
        <v>15000</v>
      </c>
    </row>
    <row r="14897" spans="10:11" x14ac:dyDescent="0.25">
      <c r="J14897" s="67">
        <v>14897</v>
      </c>
      <c r="K14897" s="68">
        <v>15000</v>
      </c>
    </row>
    <row r="14898" spans="10:11" x14ac:dyDescent="0.25">
      <c r="J14898" s="67">
        <v>14898</v>
      </c>
      <c r="K14898" s="68">
        <v>15000</v>
      </c>
    </row>
    <row r="14899" spans="10:11" x14ac:dyDescent="0.25">
      <c r="J14899" s="67">
        <v>14899</v>
      </c>
      <c r="K14899" s="68">
        <v>15000</v>
      </c>
    </row>
    <row r="14900" spans="10:11" x14ac:dyDescent="0.25">
      <c r="J14900" s="67">
        <v>14900</v>
      </c>
      <c r="K14900" s="68">
        <v>15000</v>
      </c>
    </row>
    <row r="14901" spans="10:11" x14ac:dyDescent="0.25">
      <c r="J14901" s="67">
        <v>14901</v>
      </c>
      <c r="K14901" s="68">
        <v>15000</v>
      </c>
    </row>
    <row r="14902" spans="10:11" x14ac:dyDescent="0.25">
      <c r="J14902" s="67">
        <v>14902</v>
      </c>
      <c r="K14902" s="68">
        <v>15000</v>
      </c>
    </row>
    <row r="14903" spans="10:11" x14ac:dyDescent="0.25">
      <c r="J14903" s="67">
        <v>14903</v>
      </c>
      <c r="K14903" s="68">
        <v>15000</v>
      </c>
    </row>
    <row r="14904" spans="10:11" x14ac:dyDescent="0.25">
      <c r="J14904" s="67">
        <v>14904</v>
      </c>
      <c r="K14904" s="68">
        <v>15000</v>
      </c>
    </row>
    <row r="14905" spans="10:11" x14ac:dyDescent="0.25">
      <c r="J14905" s="67">
        <v>14905</v>
      </c>
      <c r="K14905" s="68">
        <v>15000</v>
      </c>
    </row>
    <row r="14906" spans="10:11" x14ac:dyDescent="0.25">
      <c r="J14906" s="67">
        <v>14906</v>
      </c>
      <c r="K14906" s="68">
        <v>15000</v>
      </c>
    </row>
    <row r="14907" spans="10:11" x14ac:dyDescent="0.25">
      <c r="J14907" s="67">
        <v>14907</v>
      </c>
      <c r="K14907" s="68">
        <v>15000</v>
      </c>
    </row>
    <row r="14908" spans="10:11" x14ac:dyDescent="0.25">
      <c r="J14908" s="67">
        <v>14908</v>
      </c>
      <c r="K14908" s="68">
        <v>15000</v>
      </c>
    </row>
    <row r="14909" spans="10:11" x14ac:dyDescent="0.25">
      <c r="J14909" s="67">
        <v>14909</v>
      </c>
      <c r="K14909" s="68">
        <v>15000</v>
      </c>
    </row>
    <row r="14910" spans="10:11" x14ac:dyDescent="0.25">
      <c r="J14910" s="67">
        <v>14910</v>
      </c>
      <c r="K14910" s="68">
        <v>15000</v>
      </c>
    </row>
    <row r="14911" spans="10:11" x14ac:dyDescent="0.25">
      <c r="J14911" s="67">
        <v>14911</v>
      </c>
      <c r="K14911" s="68">
        <v>15000</v>
      </c>
    </row>
    <row r="14912" spans="10:11" x14ac:dyDescent="0.25">
      <c r="J14912" s="67">
        <v>14912</v>
      </c>
      <c r="K14912" s="68">
        <v>15000</v>
      </c>
    </row>
    <row r="14913" spans="10:11" x14ac:dyDescent="0.25">
      <c r="J14913" s="67">
        <v>14913</v>
      </c>
      <c r="K14913" s="68">
        <v>15000</v>
      </c>
    </row>
    <row r="14914" spans="10:11" x14ac:dyDescent="0.25">
      <c r="J14914" s="67">
        <v>14914</v>
      </c>
      <c r="K14914" s="68">
        <v>15000</v>
      </c>
    </row>
    <row r="14915" spans="10:11" x14ac:dyDescent="0.25">
      <c r="J14915" s="67">
        <v>14915</v>
      </c>
      <c r="K14915" s="68">
        <v>15000</v>
      </c>
    </row>
    <row r="14916" spans="10:11" x14ac:dyDescent="0.25">
      <c r="J14916" s="67">
        <v>14916</v>
      </c>
      <c r="K14916" s="68">
        <v>15000</v>
      </c>
    </row>
    <row r="14917" spans="10:11" x14ac:dyDescent="0.25">
      <c r="J14917" s="67">
        <v>14917</v>
      </c>
      <c r="K14917" s="68">
        <v>15000</v>
      </c>
    </row>
    <row r="14918" spans="10:11" x14ac:dyDescent="0.25">
      <c r="J14918" s="67">
        <v>14918</v>
      </c>
      <c r="K14918" s="68">
        <v>15000</v>
      </c>
    </row>
    <row r="14919" spans="10:11" x14ac:dyDescent="0.25">
      <c r="J14919" s="67">
        <v>14919</v>
      </c>
      <c r="K14919" s="68">
        <v>15000</v>
      </c>
    </row>
    <row r="14920" spans="10:11" x14ac:dyDescent="0.25">
      <c r="J14920" s="67">
        <v>14920</v>
      </c>
      <c r="K14920" s="68">
        <v>15000</v>
      </c>
    </row>
    <row r="14921" spans="10:11" x14ac:dyDescent="0.25">
      <c r="J14921" s="67">
        <v>14921</v>
      </c>
      <c r="K14921" s="68">
        <v>15000</v>
      </c>
    </row>
    <row r="14922" spans="10:11" x14ac:dyDescent="0.25">
      <c r="J14922" s="67">
        <v>14922</v>
      </c>
      <c r="K14922" s="68">
        <v>15000</v>
      </c>
    </row>
    <row r="14923" spans="10:11" x14ac:dyDescent="0.25">
      <c r="J14923" s="67">
        <v>14923</v>
      </c>
      <c r="K14923" s="68">
        <v>15000</v>
      </c>
    </row>
    <row r="14924" spans="10:11" x14ac:dyDescent="0.25">
      <c r="J14924" s="67">
        <v>14924</v>
      </c>
      <c r="K14924" s="68">
        <v>15000</v>
      </c>
    </row>
    <row r="14925" spans="10:11" x14ac:dyDescent="0.25">
      <c r="J14925" s="67">
        <v>14925</v>
      </c>
      <c r="K14925" s="68">
        <v>15000</v>
      </c>
    </row>
    <row r="14926" spans="10:11" x14ac:dyDescent="0.25">
      <c r="J14926" s="67">
        <v>14926</v>
      </c>
      <c r="K14926" s="68">
        <v>15000</v>
      </c>
    </row>
    <row r="14927" spans="10:11" x14ac:dyDescent="0.25">
      <c r="J14927" s="67">
        <v>14927</v>
      </c>
      <c r="K14927" s="68">
        <v>15000</v>
      </c>
    </row>
    <row r="14928" spans="10:11" x14ac:dyDescent="0.25">
      <c r="J14928" s="67">
        <v>14928</v>
      </c>
      <c r="K14928" s="68">
        <v>15000</v>
      </c>
    </row>
    <row r="14929" spans="10:11" x14ac:dyDescent="0.25">
      <c r="J14929" s="67">
        <v>14929</v>
      </c>
      <c r="K14929" s="68">
        <v>15000</v>
      </c>
    </row>
    <row r="14930" spans="10:11" x14ac:dyDescent="0.25">
      <c r="J14930" s="67">
        <v>14930</v>
      </c>
      <c r="K14930" s="68">
        <v>15000</v>
      </c>
    </row>
    <row r="14931" spans="10:11" x14ac:dyDescent="0.25">
      <c r="J14931" s="67">
        <v>14931</v>
      </c>
      <c r="K14931" s="68">
        <v>15000</v>
      </c>
    </row>
    <row r="14932" spans="10:11" x14ac:dyDescent="0.25">
      <c r="J14932" s="67">
        <v>14932</v>
      </c>
      <c r="K14932" s="68">
        <v>15000</v>
      </c>
    </row>
    <row r="14933" spans="10:11" x14ac:dyDescent="0.25">
      <c r="J14933" s="67">
        <v>14933</v>
      </c>
      <c r="K14933" s="68">
        <v>15000</v>
      </c>
    </row>
    <row r="14934" spans="10:11" x14ac:dyDescent="0.25">
      <c r="J14934" s="67">
        <v>14934</v>
      </c>
      <c r="K14934" s="68">
        <v>15000</v>
      </c>
    </row>
    <row r="14935" spans="10:11" x14ac:dyDescent="0.25">
      <c r="J14935" s="67">
        <v>14935</v>
      </c>
      <c r="K14935" s="68">
        <v>15000</v>
      </c>
    </row>
    <row r="14936" spans="10:11" x14ac:dyDescent="0.25">
      <c r="J14936" s="67">
        <v>14936</v>
      </c>
      <c r="K14936" s="68">
        <v>15000</v>
      </c>
    </row>
    <row r="14937" spans="10:11" x14ac:dyDescent="0.25">
      <c r="J14937" s="67">
        <v>14937</v>
      </c>
      <c r="K14937" s="68">
        <v>15000</v>
      </c>
    </row>
    <row r="14938" spans="10:11" x14ac:dyDescent="0.25">
      <c r="J14938" s="67">
        <v>14938</v>
      </c>
      <c r="K14938" s="68">
        <v>15000</v>
      </c>
    </row>
    <row r="14939" spans="10:11" x14ac:dyDescent="0.25">
      <c r="J14939" s="67">
        <v>14939</v>
      </c>
      <c r="K14939" s="68">
        <v>15000</v>
      </c>
    </row>
    <row r="14940" spans="10:11" x14ac:dyDescent="0.25">
      <c r="J14940" s="67">
        <v>14940</v>
      </c>
      <c r="K14940" s="68">
        <v>15000</v>
      </c>
    </row>
    <row r="14941" spans="10:11" x14ac:dyDescent="0.25">
      <c r="J14941" s="67">
        <v>14941</v>
      </c>
      <c r="K14941" s="68">
        <v>15000</v>
      </c>
    </row>
    <row r="14942" spans="10:11" x14ac:dyDescent="0.25">
      <c r="J14942" s="67">
        <v>14942</v>
      </c>
      <c r="K14942" s="68">
        <v>15000</v>
      </c>
    </row>
    <row r="14943" spans="10:11" x14ac:dyDescent="0.25">
      <c r="J14943" s="67">
        <v>14943</v>
      </c>
      <c r="K14943" s="68">
        <v>15000</v>
      </c>
    </row>
    <row r="14944" spans="10:11" x14ac:dyDescent="0.25">
      <c r="J14944" s="67">
        <v>14944</v>
      </c>
      <c r="K14944" s="68">
        <v>15000</v>
      </c>
    </row>
    <row r="14945" spans="10:11" x14ac:dyDescent="0.25">
      <c r="J14945" s="67">
        <v>14945</v>
      </c>
      <c r="K14945" s="68">
        <v>15000</v>
      </c>
    </row>
    <row r="14946" spans="10:11" x14ac:dyDescent="0.25">
      <c r="J14946" s="67">
        <v>14946</v>
      </c>
      <c r="K14946" s="68">
        <v>15000</v>
      </c>
    </row>
    <row r="14947" spans="10:11" x14ac:dyDescent="0.25">
      <c r="J14947" s="67">
        <v>14947</v>
      </c>
      <c r="K14947" s="68">
        <v>15000</v>
      </c>
    </row>
    <row r="14948" spans="10:11" x14ac:dyDescent="0.25">
      <c r="J14948" s="67">
        <v>14948</v>
      </c>
      <c r="K14948" s="68">
        <v>15000</v>
      </c>
    </row>
    <row r="14949" spans="10:11" x14ac:dyDescent="0.25">
      <c r="J14949" s="67">
        <v>14949</v>
      </c>
      <c r="K14949" s="68">
        <v>15000</v>
      </c>
    </row>
    <row r="14950" spans="10:11" x14ac:dyDescent="0.25">
      <c r="J14950" s="67">
        <v>14950</v>
      </c>
      <c r="K14950" s="68">
        <v>15000</v>
      </c>
    </row>
    <row r="14951" spans="10:11" x14ac:dyDescent="0.25">
      <c r="J14951" s="67">
        <v>14951</v>
      </c>
      <c r="K14951" s="68">
        <v>15000</v>
      </c>
    </row>
    <row r="14952" spans="10:11" x14ac:dyDescent="0.25">
      <c r="J14952" s="67">
        <v>14952</v>
      </c>
      <c r="K14952" s="68">
        <v>15000</v>
      </c>
    </row>
    <row r="14953" spans="10:11" x14ac:dyDescent="0.25">
      <c r="J14953" s="67">
        <v>14953</v>
      </c>
      <c r="K14953" s="68">
        <v>15000</v>
      </c>
    </row>
    <row r="14954" spans="10:11" x14ac:dyDescent="0.25">
      <c r="J14954" s="67">
        <v>14954</v>
      </c>
      <c r="K14954" s="68">
        <v>15000</v>
      </c>
    </row>
    <row r="14955" spans="10:11" x14ac:dyDescent="0.25">
      <c r="J14955" s="67">
        <v>14955</v>
      </c>
      <c r="K14955" s="68">
        <v>15000</v>
      </c>
    </row>
    <row r="14956" spans="10:11" x14ac:dyDescent="0.25">
      <c r="J14956" s="67">
        <v>14956</v>
      </c>
      <c r="K14956" s="68">
        <v>15000</v>
      </c>
    </row>
    <row r="14957" spans="10:11" x14ac:dyDescent="0.25">
      <c r="J14957" s="67">
        <v>14957</v>
      </c>
      <c r="K14957" s="68">
        <v>15000</v>
      </c>
    </row>
    <row r="14958" spans="10:11" x14ac:dyDescent="0.25">
      <c r="J14958" s="67">
        <v>14958</v>
      </c>
      <c r="K14958" s="68">
        <v>15000</v>
      </c>
    </row>
    <row r="14959" spans="10:11" x14ac:dyDescent="0.25">
      <c r="J14959" s="67">
        <v>14959</v>
      </c>
      <c r="K14959" s="68">
        <v>15000</v>
      </c>
    </row>
    <row r="14960" spans="10:11" x14ac:dyDescent="0.25">
      <c r="J14960" s="67">
        <v>14960</v>
      </c>
      <c r="K14960" s="68">
        <v>15000</v>
      </c>
    </row>
    <row r="14961" spans="10:11" x14ac:dyDescent="0.25">
      <c r="J14961" s="67">
        <v>14961</v>
      </c>
      <c r="K14961" s="68">
        <v>15000</v>
      </c>
    </row>
    <row r="14962" spans="10:11" x14ac:dyDescent="0.25">
      <c r="J14962" s="67">
        <v>14962</v>
      </c>
      <c r="K14962" s="68">
        <v>15000</v>
      </c>
    </row>
    <row r="14963" spans="10:11" x14ac:dyDescent="0.25">
      <c r="J14963" s="67">
        <v>14963</v>
      </c>
      <c r="K14963" s="68">
        <v>15000</v>
      </c>
    </row>
    <row r="14964" spans="10:11" x14ac:dyDescent="0.25">
      <c r="J14964" s="67">
        <v>14964</v>
      </c>
      <c r="K14964" s="68">
        <v>15000</v>
      </c>
    </row>
    <row r="14965" spans="10:11" x14ac:dyDescent="0.25">
      <c r="J14965" s="67">
        <v>14965</v>
      </c>
      <c r="K14965" s="68">
        <v>15000</v>
      </c>
    </row>
    <row r="14966" spans="10:11" x14ac:dyDescent="0.25">
      <c r="J14966" s="67">
        <v>14966</v>
      </c>
      <c r="K14966" s="68">
        <v>15000</v>
      </c>
    </row>
    <row r="14967" spans="10:11" x14ac:dyDescent="0.25">
      <c r="J14967" s="67">
        <v>14967</v>
      </c>
      <c r="K14967" s="68">
        <v>15000</v>
      </c>
    </row>
    <row r="14968" spans="10:11" x14ac:dyDescent="0.25">
      <c r="J14968" s="67">
        <v>14968</v>
      </c>
      <c r="K14968" s="68">
        <v>15000</v>
      </c>
    </row>
    <row r="14969" spans="10:11" x14ac:dyDescent="0.25">
      <c r="J14969" s="67">
        <v>14969</v>
      </c>
      <c r="K14969" s="68">
        <v>15000</v>
      </c>
    </row>
    <row r="14970" spans="10:11" x14ac:dyDescent="0.25">
      <c r="J14970" s="67">
        <v>14970</v>
      </c>
      <c r="K14970" s="68">
        <v>15000</v>
      </c>
    </row>
    <row r="14971" spans="10:11" x14ac:dyDescent="0.25">
      <c r="J14971" s="67">
        <v>14971</v>
      </c>
      <c r="K14971" s="68">
        <v>15000</v>
      </c>
    </row>
    <row r="14972" spans="10:11" x14ac:dyDescent="0.25">
      <c r="J14972" s="67">
        <v>14972</v>
      </c>
      <c r="K14972" s="68">
        <v>15000</v>
      </c>
    </row>
    <row r="14973" spans="10:11" x14ac:dyDescent="0.25">
      <c r="J14973" s="67">
        <v>14973</v>
      </c>
      <c r="K14973" s="68">
        <v>15000</v>
      </c>
    </row>
    <row r="14974" spans="10:11" x14ac:dyDescent="0.25">
      <c r="J14974" s="67">
        <v>14974</v>
      </c>
      <c r="K14974" s="68">
        <v>15000</v>
      </c>
    </row>
    <row r="14975" spans="10:11" x14ac:dyDescent="0.25">
      <c r="J14975" s="67">
        <v>14975</v>
      </c>
      <c r="K14975" s="68">
        <v>15000</v>
      </c>
    </row>
    <row r="14976" spans="10:11" x14ac:dyDescent="0.25">
      <c r="J14976" s="67">
        <v>14976</v>
      </c>
      <c r="K14976" s="68">
        <v>15000</v>
      </c>
    </row>
    <row r="14977" spans="10:11" x14ac:dyDescent="0.25">
      <c r="J14977" s="67">
        <v>14977</v>
      </c>
      <c r="K14977" s="68">
        <v>15000</v>
      </c>
    </row>
    <row r="14978" spans="10:11" x14ac:dyDescent="0.25">
      <c r="J14978" s="67">
        <v>14978</v>
      </c>
      <c r="K14978" s="68">
        <v>15000</v>
      </c>
    </row>
    <row r="14979" spans="10:11" x14ac:dyDescent="0.25">
      <c r="J14979" s="67">
        <v>14979</v>
      </c>
      <c r="K14979" s="68">
        <v>15000</v>
      </c>
    </row>
    <row r="14980" spans="10:11" x14ac:dyDescent="0.25">
      <c r="J14980" s="67">
        <v>14980</v>
      </c>
      <c r="K14980" s="68">
        <v>15000</v>
      </c>
    </row>
    <row r="14981" spans="10:11" x14ac:dyDescent="0.25">
      <c r="J14981" s="67">
        <v>14981</v>
      </c>
      <c r="K14981" s="68">
        <v>15000</v>
      </c>
    </row>
    <row r="14982" spans="10:11" x14ac:dyDescent="0.25">
      <c r="J14982" s="67">
        <v>14982</v>
      </c>
      <c r="K14982" s="68">
        <v>15000</v>
      </c>
    </row>
    <row r="14983" spans="10:11" x14ac:dyDescent="0.25">
      <c r="J14983" s="67">
        <v>14983</v>
      </c>
      <c r="K14983" s="68">
        <v>15000</v>
      </c>
    </row>
    <row r="14984" spans="10:11" x14ac:dyDescent="0.25">
      <c r="J14984" s="67">
        <v>14984</v>
      </c>
      <c r="K14984" s="68">
        <v>15000</v>
      </c>
    </row>
    <row r="14985" spans="10:11" x14ac:dyDescent="0.25">
      <c r="J14985" s="67">
        <v>14985</v>
      </c>
      <c r="K14985" s="68">
        <v>15000</v>
      </c>
    </row>
    <row r="14986" spans="10:11" x14ac:dyDescent="0.25">
      <c r="J14986" s="67">
        <v>14986</v>
      </c>
      <c r="K14986" s="68">
        <v>15000</v>
      </c>
    </row>
    <row r="14987" spans="10:11" x14ac:dyDescent="0.25">
      <c r="J14987" s="67">
        <v>14987</v>
      </c>
      <c r="K14987" s="68">
        <v>15000</v>
      </c>
    </row>
    <row r="14988" spans="10:11" x14ac:dyDescent="0.25">
      <c r="J14988" s="67">
        <v>14988</v>
      </c>
      <c r="K14988" s="68">
        <v>15000</v>
      </c>
    </row>
    <row r="14989" spans="10:11" x14ac:dyDescent="0.25">
      <c r="J14989" s="67">
        <v>14989</v>
      </c>
      <c r="K14989" s="68">
        <v>15000</v>
      </c>
    </row>
    <row r="14990" spans="10:11" x14ac:dyDescent="0.25">
      <c r="J14990" s="67">
        <v>14990</v>
      </c>
      <c r="K14990" s="68">
        <v>15000</v>
      </c>
    </row>
    <row r="14991" spans="10:11" x14ac:dyDescent="0.25">
      <c r="J14991" s="67">
        <v>14991</v>
      </c>
      <c r="K14991" s="68">
        <v>15000</v>
      </c>
    </row>
    <row r="14992" spans="10:11" x14ac:dyDescent="0.25">
      <c r="J14992" s="67">
        <v>14992</v>
      </c>
      <c r="K14992" s="68">
        <v>15000</v>
      </c>
    </row>
    <row r="14993" spans="10:11" x14ac:dyDescent="0.25">
      <c r="J14993" s="67">
        <v>14993</v>
      </c>
      <c r="K14993" s="68">
        <v>15000</v>
      </c>
    </row>
    <row r="14994" spans="10:11" x14ac:dyDescent="0.25">
      <c r="J14994" s="67">
        <v>14994</v>
      </c>
      <c r="K14994" s="68">
        <v>15000</v>
      </c>
    </row>
    <row r="14995" spans="10:11" x14ac:dyDescent="0.25">
      <c r="J14995" s="67">
        <v>14995</v>
      </c>
      <c r="K14995" s="68">
        <v>15000</v>
      </c>
    </row>
    <row r="14996" spans="10:11" x14ac:dyDescent="0.25">
      <c r="J14996" s="67">
        <v>14996</v>
      </c>
      <c r="K14996" s="68">
        <v>15000</v>
      </c>
    </row>
    <row r="14997" spans="10:11" x14ac:dyDescent="0.25">
      <c r="J14997" s="67">
        <v>14997</v>
      </c>
      <c r="K14997" s="68">
        <v>15000</v>
      </c>
    </row>
    <row r="14998" spans="10:11" x14ac:dyDescent="0.25">
      <c r="J14998" s="67">
        <v>14998</v>
      </c>
      <c r="K14998" s="68">
        <v>15000</v>
      </c>
    </row>
    <row r="14999" spans="10:11" x14ac:dyDescent="0.25">
      <c r="J14999" s="67">
        <v>14999</v>
      </c>
      <c r="K14999" s="68">
        <v>15000</v>
      </c>
    </row>
    <row r="15000" spans="10:11" x14ac:dyDescent="0.25">
      <c r="J15000" s="67">
        <v>15000</v>
      </c>
      <c r="K15000" s="68">
        <v>15000</v>
      </c>
    </row>
    <row r="15001" spans="10:11" x14ac:dyDescent="0.25">
      <c r="J15001" s="67">
        <v>15001</v>
      </c>
      <c r="K15001" s="68">
        <v>15250</v>
      </c>
    </row>
    <row r="15002" spans="10:11" x14ac:dyDescent="0.25">
      <c r="J15002" s="67">
        <v>15002</v>
      </c>
      <c r="K15002" s="68">
        <v>15250</v>
      </c>
    </row>
    <row r="15003" spans="10:11" x14ac:dyDescent="0.25">
      <c r="J15003" s="67">
        <v>15003</v>
      </c>
      <c r="K15003" s="68">
        <v>15250</v>
      </c>
    </row>
    <row r="15004" spans="10:11" x14ac:dyDescent="0.25">
      <c r="J15004" s="67">
        <v>15004</v>
      </c>
      <c r="K15004" s="68">
        <v>15250</v>
      </c>
    </row>
    <row r="15005" spans="10:11" x14ac:dyDescent="0.25">
      <c r="J15005" s="67">
        <v>15005</v>
      </c>
      <c r="K15005" s="68">
        <v>15250</v>
      </c>
    </row>
    <row r="15006" spans="10:11" x14ac:dyDescent="0.25">
      <c r="J15006" s="67">
        <v>15006</v>
      </c>
      <c r="K15006" s="68">
        <v>15250</v>
      </c>
    </row>
    <row r="15007" spans="10:11" x14ac:dyDescent="0.25">
      <c r="J15007" s="67">
        <v>15007</v>
      </c>
      <c r="K15007" s="68">
        <v>15250</v>
      </c>
    </row>
    <row r="15008" spans="10:11" x14ac:dyDescent="0.25">
      <c r="J15008" s="67">
        <v>15008</v>
      </c>
      <c r="K15008" s="68">
        <v>15250</v>
      </c>
    </row>
    <row r="15009" spans="10:11" x14ac:dyDescent="0.25">
      <c r="J15009" s="67">
        <v>15009</v>
      </c>
      <c r="K15009" s="68">
        <v>15250</v>
      </c>
    </row>
    <row r="15010" spans="10:11" x14ac:dyDescent="0.25">
      <c r="J15010" s="67">
        <v>15010</v>
      </c>
      <c r="K15010" s="68">
        <v>15250</v>
      </c>
    </row>
    <row r="15011" spans="10:11" x14ac:dyDescent="0.25">
      <c r="J15011" s="67">
        <v>15011</v>
      </c>
      <c r="K15011" s="68">
        <v>15250</v>
      </c>
    </row>
    <row r="15012" spans="10:11" x14ac:dyDescent="0.25">
      <c r="J15012" s="67">
        <v>15012</v>
      </c>
      <c r="K15012" s="68">
        <v>15250</v>
      </c>
    </row>
    <row r="15013" spans="10:11" x14ac:dyDescent="0.25">
      <c r="J15013" s="67">
        <v>15013</v>
      </c>
      <c r="K15013" s="68">
        <v>15250</v>
      </c>
    </row>
    <row r="15014" spans="10:11" x14ac:dyDescent="0.25">
      <c r="J15014" s="67">
        <v>15014</v>
      </c>
      <c r="K15014" s="68">
        <v>15250</v>
      </c>
    </row>
    <row r="15015" spans="10:11" x14ac:dyDescent="0.25">
      <c r="J15015" s="67">
        <v>15015</v>
      </c>
      <c r="K15015" s="68">
        <v>15250</v>
      </c>
    </row>
    <row r="15016" spans="10:11" x14ac:dyDescent="0.25">
      <c r="J15016" s="67">
        <v>15016</v>
      </c>
      <c r="K15016" s="68">
        <v>15250</v>
      </c>
    </row>
    <row r="15017" spans="10:11" x14ac:dyDescent="0.25">
      <c r="J15017" s="67">
        <v>15017</v>
      </c>
      <c r="K15017" s="68">
        <v>15250</v>
      </c>
    </row>
    <row r="15018" spans="10:11" x14ac:dyDescent="0.25">
      <c r="J15018" s="67">
        <v>15018</v>
      </c>
      <c r="K15018" s="68">
        <v>15250</v>
      </c>
    </row>
    <row r="15019" spans="10:11" x14ac:dyDescent="0.25">
      <c r="J15019" s="67">
        <v>15019</v>
      </c>
      <c r="K15019" s="68">
        <v>15250</v>
      </c>
    </row>
    <row r="15020" spans="10:11" x14ac:dyDescent="0.25">
      <c r="J15020" s="67">
        <v>15020</v>
      </c>
      <c r="K15020" s="68">
        <v>15250</v>
      </c>
    </row>
    <row r="15021" spans="10:11" x14ac:dyDescent="0.25">
      <c r="J15021" s="67">
        <v>15021</v>
      </c>
      <c r="K15021" s="68">
        <v>15250</v>
      </c>
    </row>
    <row r="15022" spans="10:11" x14ac:dyDescent="0.25">
      <c r="J15022" s="67">
        <v>15022</v>
      </c>
      <c r="K15022" s="68">
        <v>15250</v>
      </c>
    </row>
    <row r="15023" spans="10:11" x14ac:dyDescent="0.25">
      <c r="J15023" s="67">
        <v>15023</v>
      </c>
      <c r="K15023" s="68">
        <v>15250</v>
      </c>
    </row>
    <row r="15024" spans="10:11" x14ac:dyDescent="0.25">
      <c r="J15024" s="67">
        <v>15024</v>
      </c>
      <c r="K15024" s="68">
        <v>15250</v>
      </c>
    </row>
    <row r="15025" spans="10:11" x14ac:dyDescent="0.25">
      <c r="J15025" s="67">
        <v>15025</v>
      </c>
      <c r="K15025" s="68">
        <v>15250</v>
      </c>
    </row>
    <row r="15026" spans="10:11" x14ac:dyDescent="0.25">
      <c r="J15026" s="67">
        <v>15026</v>
      </c>
      <c r="K15026" s="68">
        <v>15250</v>
      </c>
    </row>
    <row r="15027" spans="10:11" x14ac:dyDescent="0.25">
      <c r="J15027" s="67">
        <v>15027</v>
      </c>
      <c r="K15027" s="68">
        <v>15250</v>
      </c>
    </row>
    <row r="15028" spans="10:11" x14ac:dyDescent="0.25">
      <c r="J15028" s="67">
        <v>15028</v>
      </c>
      <c r="K15028" s="68">
        <v>15250</v>
      </c>
    </row>
    <row r="15029" spans="10:11" x14ac:dyDescent="0.25">
      <c r="J15029" s="67">
        <v>15029</v>
      </c>
      <c r="K15029" s="68">
        <v>15250</v>
      </c>
    </row>
    <row r="15030" spans="10:11" x14ac:dyDescent="0.25">
      <c r="J15030" s="67">
        <v>15030</v>
      </c>
      <c r="K15030" s="68">
        <v>15250</v>
      </c>
    </row>
    <row r="15031" spans="10:11" x14ac:dyDescent="0.25">
      <c r="J15031" s="67">
        <v>15031</v>
      </c>
      <c r="K15031" s="68">
        <v>15250</v>
      </c>
    </row>
    <row r="15032" spans="10:11" x14ac:dyDescent="0.25">
      <c r="J15032" s="67">
        <v>15032</v>
      </c>
      <c r="K15032" s="68">
        <v>15250</v>
      </c>
    </row>
    <row r="15033" spans="10:11" x14ac:dyDescent="0.25">
      <c r="J15033" s="67">
        <v>15033</v>
      </c>
      <c r="K15033" s="68">
        <v>15250</v>
      </c>
    </row>
    <row r="15034" spans="10:11" x14ac:dyDescent="0.25">
      <c r="J15034" s="67">
        <v>15034</v>
      </c>
      <c r="K15034" s="68">
        <v>15250</v>
      </c>
    </row>
    <row r="15035" spans="10:11" x14ac:dyDescent="0.25">
      <c r="J15035" s="67">
        <v>15035</v>
      </c>
      <c r="K15035" s="68">
        <v>15250</v>
      </c>
    </row>
    <row r="15036" spans="10:11" x14ac:dyDescent="0.25">
      <c r="J15036" s="67">
        <v>15036</v>
      </c>
      <c r="K15036" s="68">
        <v>15250</v>
      </c>
    </row>
    <row r="15037" spans="10:11" x14ac:dyDescent="0.25">
      <c r="J15037" s="67">
        <v>15037</v>
      </c>
      <c r="K15037" s="68">
        <v>15250</v>
      </c>
    </row>
    <row r="15038" spans="10:11" x14ac:dyDescent="0.25">
      <c r="J15038" s="67">
        <v>15038</v>
      </c>
      <c r="K15038" s="68">
        <v>15250</v>
      </c>
    </row>
    <row r="15039" spans="10:11" x14ac:dyDescent="0.25">
      <c r="J15039" s="67">
        <v>15039</v>
      </c>
      <c r="K15039" s="68">
        <v>15250</v>
      </c>
    </row>
    <row r="15040" spans="10:11" x14ac:dyDescent="0.25">
      <c r="J15040" s="67">
        <v>15040</v>
      </c>
      <c r="K15040" s="68">
        <v>15250</v>
      </c>
    </row>
    <row r="15041" spans="10:11" x14ac:dyDescent="0.25">
      <c r="J15041" s="67">
        <v>15041</v>
      </c>
      <c r="K15041" s="68">
        <v>15250</v>
      </c>
    </row>
    <row r="15042" spans="10:11" x14ac:dyDescent="0.25">
      <c r="J15042" s="67">
        <v>15042</v>
      </c>
      <c r="K15042" s="68">
        <v>15250</v>
      </c>
    </row>
    <row r="15043" spans="10:11" x14ac:dyDescent="0.25">
      <c r="J15043" s="67">
        <v>15043</v>
      </c>
      <c r="K15043" s="68">
        <v>15250</v>
      </c>
    </row>
    <row r="15044" spans="10:11" x14ac:dyDescent="0.25">
      <c r="J15044" s="67">
        <v>15044</v>
      </c>
      <c r="K15044" s="68">
        <v>15250</v>
      </c>
    </row>
    <row r="15045" spans="10:11" x14ac:dyDescent="0.25">
      <c r="J15045" s="67">
        <v>15045</v>
      </c>
      <c r="K15045" s="68">
        <v>15250</v>
      </c>
    </row>
    <row r="15046" spans="10:11" x14ac:dyDescent="0.25">
      <c r="J15046" s="67">
        <v>15046</v>
      </c>
      <c r="K15046" s="68">
        <v>15250</v>
      </c>
    </row>
    <row r="15047" spans="10:11" x14ac:dyDescent="0.25">
      <c r="J15047" s="67">
        <v>15047</v>
      </c>
      <c r="K15047" s="68">
        <v>15250</v>
      </c>
    </row>
    <row r="15048" spans="10:11" x14ac:dyDescent="0.25">
      <c r="J15048" s="67">
        <v>15048</v>
      </c>
      <c r="K15048" s="68">
        <v>15250</v>
      </c>
    </row>
    <row r="15049" spans="10:11" x14ac:dyDescent="0.25">
      <c r="J15049" s="67">
        <v>15049</v>
      </c>
      <c r="K15049" s="68">
        <v>15250</v>
      </c>
    </row>
    <row r="15050" spans="10:11" x14ac:dyDescent="0.25">
      <c r="J15050" s="67">
        <v>15050</v>
      </c>
      <c r="K15050" s="68">
        <v>15250</v>
      </c>
    </row>
    <row r="15051" spans="10:11" x14ac:dyDescent="0.25">
      <c r="J15051" s="67">
        <v>15051</v>
      </c>
      <c r="K15051" s="68">
        <v>15250</v>
      </c>
    </row>
    <row r="15052" spans="10:11" x14ac:dyDescent="0.25">
      <c r="J15052" s="67">
        <v>15052</v>
      </c>
      <c r="K15052" s="68">
        <v>15250</v>
      </c>
    </row>
    <row r="15053" spans="10:11" x14ac:dyDescent="0.25">
      <c r="J15053" s="67">
        <v>15053</v>
      </c>
      <c r="K15053" s="68">
        <v>15250</v>
      </c>
    </row>
    <row r="15054" spans="10:11" x14ac:dyDescent="0.25">
      <c r="J15054" s="67">
        <v>15054</v>
      </c>
      <c r="K15054" s="68">
        <v>15250</v>
      </c>
    </row>
    <row r="15055" spans="10:11" x14ac:dyDescent="0.25">
      <c r="J15055" s="67">
        <v>15055</v>
      </c>
      <c r="K15055" s="68">
        <v>15250</v>
      </c>
    </row>
    <row r="15056" spans="10:11" x14ac:dyDescent="0.25">
      <c r="J15056" s="67">
        <v>15056</v>
      </c>
      <c r="K15056" s="68">
        <v>15250</v>
      </c>
    </row>
    <row r="15057" spans="10:11" x14ac:dyDescent="0.25">
      <c r="J15057" s="67">
        <v>15057</v>
      </c>
      <c r="K15057" s="68">
        <v>15250</v>
      </c>
    </row>
    <row r="15058" spans="10:11" x14ac:dyDescent="0.25">
      <c r="J15058" s="67">
        <v>15058</v>
      </c>
      <c r="K15058" s="68">
        <v>15250</v>
      </c>
    </row>
    <row r="15059" spans="10:11" x14ac:dyDescent="0.25">
      <c r="J15059" s="67">
        <v>15059</v>
      </c>
      <c r="K15059" s="68">
        <v>15250</v>
      </c>
    </row>
    <row r="15060" spans="10:11" x14ac:dyDescent="0.25">
      <c r="J15060" s="67">
        <v>15060</v>
      </c>
      <c r="K15060" s="68">
        <v>15250</v>
      </c>
    </row>
    <row r="15061" spans="10:11" x14ac:dyDescent="0.25">
      <c r="J15061" s="67">
        <v>15061</v>
      </c>
      <c r="K15061" s="68">
        <v>15250</v>
      </c>
    </row>
    <row r="15062" spans="10:11" x14ac:dyDescent="0.25">
      <c r="J15062" s="67">
        <v>15062</v>
      </c>
      <c r="K15062" s="68">
        <v>15250</v>
      </c>
    </row>
    <row r="15063" spans="10:11" x14ac:dyDescent="0.25">
      <c r="J15063" s="67">
        <v>15063</v>
      </c>
      <c r="K15063" s="68">
        <v>15250</v>
      </c>
    </row>
    <row r="15064" spans="10:11" x14ac:dyDescent="0.25">
      <c r="J15064" s="67">
        <v>15064</v>
      </c>
      <c r="K15064" s="68">
        <v>15250</v>
      </c>
    </row>
    <row r="15065" spans="10:11" x14ac:dyDescent="0.25">
      <c r="J15065" s="67">
        <v>15065</v>
      </c>
      <c r="K15065" s="68">
        <v>15250</v>
      </c>
    </row>
    <row r="15066" spans="10:11" x14ac:dyDescent="0.25">
      <c r="J15066" s="67">
        <v>15066</v>
      </c>
      <c r="K15066" s="68">
        <v>15250</v>
      </c>
    </row>
    <row r="15067" spans="10:11" x14ac:dyDescent="0.25">
      <c r="J15067" s="67">
        <v>15067</v>
      </c>
      <c r="K15067" s="68">
        <v>15250</v>
      </c>
    </row>
    <row r="15068" spans="10:11" x14ac:dyDescent="0.25">
      <c r="J15068" s="67">
        <v>15068</v>
      </c>
      <c r="K15068" s="68">
        <v>15250</v>
      </c>
    </row>
    <row r="15069" spans="10:11" x14ac:dyDescent="0.25">
      <c r="J15069" s="67">
        <v>15069</v>
      </c>
      <c r="K15069" s="68">
        <v>15250</v>
      </c>
    </row>
    <row r="15070" spans="10:11" x14ac:dyDescent="0.25">
      <c r="J15070" s="67">
        <v>15070</v>
      </c>
      <c r="K15070" s="68">
        <v>15250</v>
      </c>
    </row>
    <row r="15071" spans="10:11" x14ac:dyDescent="0.25">
      <c r="J15071" s="67">
        <v>15071</v>
      </c>
      <c r="K15071" s="68">
        <v>15250</v>
      </c>
    </row>
    <row r="15072" spans="10:11" x14ac:dyDescent="0.25">
      <c r="J15072" s="67">
        <v>15072</v>
      </c>
      <c r="K15072" s="68">
        <v>15250</v>
      </c>
    </row>
    <row r="15073" spans="10:11" x14ac:dyDescent="0.25">
      <c r="J15073" s="67">
        <v>15073</v>
      </c>
      <c r="K15073" s="68">
        <v>15250</v>
      </c>
    </row>
    <row r="15074" spans="10:11" x14ac:dyDescent="0.25">
      <c r="J15074" s="67">
        <v>15074</v>
      </c>
      <c r="K15074" s="68">
        <v>15250</v>
      </c>
    </row>
    <row r="15075" spans="10:11" x14ac:dyDescent="0.25">
      <c r="J15075" s="67">
        <v>15075</v>
      </c>
      <c r="K15075" s="68">
        <v>15250</v>
      </c>
    </row>
    <row r="15076" spans="10:11" x14ac:dyDescent="0.25">
      <c r="J15076" s="67">
        <v>15076</v>
      </c>
      <c r="K15076" s="68">
        <v>15250</v>
      </c>
    </row>
    <row r="15077" spans="10:11" x14ac:dyDescent="0.25">
      <c r="J15077" s="67">
        <v>15077</v>
      </c>
      <c r="K15077" s="68">
        <v>15250</v>
      </c>
    </row>
    <row r="15078" spans="10:11" x14ac:dyDescent="0.25">
      <c r="J15078" s="67">
        <v>15078</v>
      </c>
      <c r="K15078" s="68">
        <v>15250</v>
      </c>
    </row>
    <row r="15079" spans="10:11" x14ac:dyDescent="0.25">
      <c r="J15079" s="67">
        <v>15079</v>
      </c>
      <c r="K15079" s="68">
        <v>15250</v>
      </c>
    </row>
    <row r="15080" spans="10:11" x14ac:dyDescent="0.25">
      <c r="J15080" s="67">
        <v>15080</v>
      </c>
      <c r="K15080" s="68">
        <v>15250</v>
      </c>
    </row>
    <row r="15081" spans="10:11" x14ac:dyDescent="0.25">
      <c r="J15081" s="67">
        <v>15081</v>
      </c>
      <c r="K15081" s="68">
        <v>15250</v>
      </c>
    </row>
    <row r="15082" spans="10:11" x14ac:dyDescent="0.25">
      <c r="J15082" s="67">
        <v>15082</v>
      </c>
      <c r="K15082" s="68">
        <v>15250</v>
      </c>
    </row>
    <row r="15083" spans="10:11" x14ac:dyDescent="0.25">
      <c r="J15083" s="67">
        <v>15083</v>
      </c>
      <c r="K15083" s="68">
        <v>15250</v>
      </c>
    </row>
    <row r="15084" spans="10:11" x14ac:dyDescent="0.25">
      <c r="J15084" s="67">
        <v>15084</v>
      </c>
      <c r="K15084" s="68">
        <v>15250</v>
      </c>
    </row>
    <row r="15085" spans="10:11" x14ac:dyDescent="0.25">
      <c r="J15085" s="67">
        <v>15085</v>
      </c>
      <c r="K15085" s="68">
        <v>15250</v>
      </c>
    </row>
    <row r="15086" spans="10:11" x14ac:dyDescent="0.25">
      <c r="J15086" s="67">
        <v>15086</v>
      </c>
      <c r="K15086" s="68">
        <v>15250</v>
      </c>
    </row>
    <row r="15087" spans="10:11" x14ac:dyDescent="0.25">
      <c r="J15087" s="67">
        <v>15087</v>
      </c>
      <c r="K15087" s="68">
        <v>15250</v>
      </c>
    </row>
    <row r="15088" spans="10:11" x14ac:dyDescent="0.25">
      <c r="J15088" s="67">
        <v>15088</v>
      </c>
      <c r="K15088" s="68">
        <v>15250</v>
      </c>
    </row>
    <row r="15089" spans="10:11" x14ac:dyDescent="0.25">
      <c r="J15089" s="67">
        <v>15089</v>
      </c>
      <c r="K15089" s="68">
        <v>15250</v>
      </c>
    </row>
    <row r="15090" spans="10:11" x14ac:dyDescent="0.25">
      <c r="J15090" s="67">
        <v>15090</v>
      </c>
      <c r="K15090" s="68">
        <v>15250</v>
      </c>
    </row>
    <row r="15091" spans="10:11" x14ac:dyDescent="0.25">
      <c r="J15091" s="67">
        <v>15091</v>
      </c>
      <c r="K15091" s="68">
        <v>15250</v>
      </c>
    </row>
    <row r="15092" spans="10:11" x14ac:dyDescent="0.25">
      <c r="J15092" s="67">
        <v>15092</v>
      </c>
      <c r="K15092" s="68">
        <v>15250</v>
      </c>
    </row>
    <row r="15093" spans="10:11" x14ac:dyDescent="0.25">
      <c r="J15093" s="67">
        <v>15093</v>
      </c>
      <c r="K15093" s="68">
        <v>15250</v>
      </c>
    </row>
    <row r="15094" spans="10:11" x14ac:dyDescent="0.25">
      <c r="J15094" s="67">
        <v>15094</v>
      </c>
      <c r="K15094" s="68">
        <v>15250</v>
      </c>
    </row>
    <row r="15095" spans="10:11" x14ac:dyDescent="0.25">
      <c r="J15095" s="67">
        <v>15095</v>
      </c>
      <c r="K15095" s="68">
        <v>15250</v>
      </c>
    </row>
    <row r="15096" spans="10:11" x14ac:dyDescent="0.25">
      <c r="J15096" s="67">
        <v>15096</v>
      </c>
      <c r="K15096" s="68">
        <v>15250</v>
      </c>
    </row>
    <row r="15097" spans="10:11" x14ac:dyDescent="0.25">
      <c r="J15097" s="67">
        <v>15097</v>
      </c>
      <c r="K15097" s="68">
        <v>15250</v>
      </c>
    </row>
    <row r="15098" spans="10:11" x14ac:dyDescent="0.25">
      <c r="J15098" s="67">
        <v>15098</v>
      </c>
      <c r="K15098" s="68">
        <v>15250</v>
      </c>
    </row>
    <row r="15099" spans="10:11" x14ac:dyDescent="0.25">
      <c r="J15099" s="67">
        <v>15099</v>
      </c>
      <c r="K15099" s="68">
        <v>15250</v>
      </c>
    </row>
    <row r="15100" spans="10:11" x14ac:dyDescent="0.25">
      <c r="J15100" s="67">
        <v>15100</v>
      </c>
      <c r="K15100" s="68">
        <v>15250</v>
      </c>
    </row>
    <row r="15101" spans="10:11" x14ac:dyDescent="0.25">
      <c r="J15101" s="67">
        <v>15101</v>
      </c>
      <c r="K15101" s="68">
        <v>15250</v>
      </c>
    </row>
    <row r="15102" spans="10:11" x14ac:dyDescent="0.25">
      <c r="J15102" s="67">
        <v>15102</v>
      </c>
      <c r="K15102" s="68">
        <v>15250</v>
      </c>
    </row>
    <row r="15103" spans="10:11" x14ac:dyDescent="0.25">
      <c r="J15103" s="67">
        <v>15103</v>
      </c>
      <c r="K15103" s="68">
        <v>15250</v>
      </c>
    </row>
    <row r="15104" spans="10:11" x14ac:dyDescent="0.25">
      <c r="J15104" s="67">
        <v>15104</v>
      </c>
      <c r="K15104" s="68">
        <v>15250</v>
      </c>
    </row>
    <row r="15105" spans="10:11" x14ac:dyDescent="0.25">
      <c r="J15105" s="67">
        <v>15105</v>
      </c>
      <c r="K15105" s="68">
        <v>15250</v>
      </c>
    </row>
    <row r="15106" spans="10:11" x14ac:dyDescent="0.25">
      <c r="J15106" s="67">
        <v>15106</v>
      </c>
      <c r="K15106" s="68">
        <v>15250</v>
      </c>
    </row>
    <row r="15107" spans="10:11" x14ac:dyDescent="0.25">
      <c r="J15107" s="67">
        <v>15107</v>
      </c>
      <c r="K15107" s="68">
        <v>15250</v>
      </c>
    </row>
    <row r="15108" spans="10:11" x14ac:dyDescent="0.25">
      <c r="J15108" s="67">
        <v>15108</v>
      </c>
      <c r="K15108" s="68">
        <v>15250</v>
      </c>
    </row>
    <row r="15109" spans="10:11" x14ac:dyDescent="0.25">
      <c r="J15109" s="67">
        <v>15109</v>
      </c>
      <c r="K15109" s="68">
        <v>15250</v>
      </c>
    </row>
    <row r="15110" spans="10:11" x14ac:dyDescent="0.25">
      <c r="J15110" s="67">
        <v>15110</v>
      </c>
      <c r="K15110" s="68">
        <v>15250</v>
      </c>
    </row>
    <row r="15111" spans="10:11" x14ac:dyDescent="0.25">
      <c r="J15111" s="67">
        <v>15111</v>
      </c>
      <c r="K15111" s="68">
        <v>15250</v>
      </c>
    </row>
    <row r="15112" spans="10:11" x14ac:dyDescent="0.25">
      <c r="J15112" s="67">
        <v>15112</v>
      </c>
      <c r="K15112" s="68">
        <v>15250</v>
      </c>
    </row>
    <row r="15113" spans="10:11" x14ac:dyDescent="0.25">
      <c r="J15113" s="67">
        <v>15113</v>
      </c>
      <c r="K15113" s="68">
        <v>15250</v>
      </c>
    </row>
    <row r="15114" spans="10:11" x14ac:dyDescent="0.25">
      <c r="J15114" s="67">
        <v>15114</v>
      </c>
      <c r="K15114" s="68">
        <v>15250</v>
      </c>
    </row>
    <row r="15115" spans="10:11" x14ac:dyDescent="0.25">
      <c r="J15115" s="67">
        <v>15115</v>
      </c>
      <c r="K15115" s="68">
        <v>15250</v>
      </c>
    </row>
    <row r="15116" spans="10:11" x14ac:dyDescent="0.25">
      <c r="J15116" s="67">
        <v>15116</v>
      </c>
      <c r="K15116" s="68">
        <v>15250</v>
      </c>
    </row>
    <row r="15117" spans="10:11" x14ac:dyDescent="0.25">
      <c r="J15117" s="67">
        <v>15117</v>
      </c>
      <c r="K15117" s="68">
        <v>15250</v>
      </c>
    </row>
    <row r="15118" spans="10:11" x14ac:dyDescent="0.25">
      <c r="J15118" s="67">
        <v>15118</v>
      </c>
      <c r="K15118" s="68">
        <v>15250</v>
      </c>
    </row>
    <row r="15119" spans="10:11" x14ac:dyDescent="0.25">
      <c r="J15119" s="67">
        <v>15119</v>
      </c>
      <c r="K15119" s="68">
        <v>15250</v>
      </c>
    </row>
    <row r="15120" spans="10:11" x14ac:dyDescent="0.25">
      <c r="J15120" s="67">
        <v>15120</v>
      </c>
      <c r="K15120" s="68">
        <v>15250</v>
      </c>
    </row>
    <row r="15121" spans="10:11" x14ac:dyDescent="0.25">
      <c r="J15121" s="67">
        <v>15121</v>
      </c>
      <c r="K15121" s="68">
        <v>15250</v>
      </c>
    </row>
    <row r="15122" spans="10:11" x14ac:dyDescent="0.25">
      <c r="J15122" s="67">
        <v>15122</v>
      </c>
      <c r="K15122" s="68">
        <v>15250</v>
      </c>
    </row>
    <row r="15123" spans="10:11" x14ac:dyDescent="0.25">
      <c r="J15123" s="67">
        <v>15123</v>
      </c>
      <c r="K15123" s="68">
        <v>15250</v>
      </c>
    </row>
    <row r="15124" spans="10:11" x14ac:dyDescent="0.25">
      <c r="J15124" s="67">
        <v>15124</v>
      </c>
      <c r="K15124" s="68">
        <v>15250</v>
      </c>
    </row>
    <row r="15125" spans="10:11" x14ac:dyDescent="0.25">
      <c r="J15125" s="67">
        <v>15125</v>
      </c>
      <c r="K15125" s="68">
        <v>15250</v>
      </c>
    </row>
    <row r="15126" spans="10:11" x14ac:dyDescent="0.25">
      <c r="J15126" s="67">
        <v>15126</v>
      </c>
      <c r="K15126" s="68">
        <v>15250</v>
      </c>
    </row>
    <row r="15127" spans="10:11" x14ac:dyDescent="0.25">
      <c r="J15127" s="67">
        <v>15127</v>
      </c>
      <c r="K15127" s="68">
        <v>15250</v>
      </c>
    </row>
    <row r="15128" spans="10:11" x14ac:dyDescent="0.25">
      <c r="J15128" s="67">
        <v>15128</v>
      </c>
      <c r="K15128" s="68">
        <v>15250</v>
      </c>
    </row>
    <row r="15129" spans="10:11" x14ac:dyDescent="0.25">
      <c r="J15129" s="67">
        <v>15129</v>
      </c>
      <c r="K15129" s="68">
        <v>15250</v>
      </c>
    </row>
    <row r="15130" spans="10:11" x14ac:dyDescent="0.25">
      <c r="J15130" s="67">
        <v>15130</v>
      </c>
      <c r="K15130" s="68">
        <v>15250</v>
      </c>
    </row>
    <row r="15131" spans="10:11" x14ac:dyDescent="0.25">
      <c r="J15131" s="67">
        <v>15131</v>
      </c>
      <c r="K15131" s="68">
        <v>15250</v>
      </c>
    </row>
    <row r="15132" spans="10:11" x14ac:dyDescent="0.25">
      <c r="J15132" s="67">
        <v>15132</v>
      </c>
      <c r="K15132" s="68">
        <v>15250</v>
      </c>
    </row>
    <row r="15133" spans="10:11" x14ac:dyDescent="0.25">
      <c r="J15133" s="67">
        <v>15133</v>
      </c>
      <c r="K15133" s="68">
        <v>15250</v>
      </c>
    </row>
    <row r="15134" spans="10:11" x14ac:dyDescent="0.25">
      <c r="J15134" s="67">
        <v>15134</v>
      </c>
      <c r="K15134" s="68">
        <v>15250</v>
      </c>
    </row>
    <row r="15135" spans="10:11" x14ac:dyDescent="0.25">
      <c r="J15135" s="67">
        <v>15135</v>
      </c>
      <c r="K15135" s="68">
        <v>15250</v>
      </c>
    </row>
    <row r="15136" spans="10:11" x14ac:dyDescent="0.25">
      <c r="J15136" s="67">
        <v>15136</v>
      </c>
      <c r="K15136" s="68">
        <v>15250</v>
      </c>
    </row>
    <row r="15137" spans="10:11" x14ac:dyDescent="0.25">
      <c r="J15137" s="67">
        <v>15137</v>
      </c>
      <c r="K15137" s="68">
        <v>15250</v>
      </c>
    </row>
    <row r="15138" spans="10:11" x14ac:dyDescent="0.25">
      <c r="J15138" s="67">
        <v>15138</v>
      </c>
      <c r="K15138" s="68">
        <v>15250</v>
      </c>
    </row>
    <row r="15139" spans="10:11" x14ac:dyDescent="0.25">
      <c r="J15139" s="67">
        <v>15139</v>
      </c>
      <c r="K15139" s="68">
        <v>15250</v>
      </c>
    </row>
    <row r="15140" spans="10:11" x14ac:dyDescent="0.25">
      <c r="J15140" s="67">
        <v>15140</v>
      </c>
      <c r="K15140" s="68">
        <v>15250</v>
      </c>
    </row>
    <row r="15141" spans="10:11" x14ac:dyDescent="0.25">
      <c r="J15141" s="67">
        <v>15141</v>
      </c>
      <c r="K15141" s="68">
        <v>15250</v>
      </c>
    </row>
    <row r="15142" spans="10:11" x14ac:dyDescent="0.25">
      <c r="J15142" s="67">
        <v>15142</v>
      </c>
      <c r="K15142" s="68">
        <v>15250</v>
      </c>
    </row>
    <row r="15143" spans="10:11" x14ac:dyDescent="0.25">
      <c r="J15143" s="67">
        <v>15143</v>
      </c>
      <c r="K15143" s="68">
        <v>15250</v>
      </c>
    </row>
    <row r="15144" spans="10:11" x14ac:dyDescent="0.25">
      <c r="J15144" s="67">
        <v>15144</v>
      </c>
      <c r="K15144" s="68">
        <v>15250</v>
      </c>
    </row>
    <row r="15145" spans="10:11" x14ac:dyDescent="0.25">
      <c r="J15145" s="67">
        <v>15145</v>
      </c>
      <c r="K15145" s="68">
        <v>15250</v>
      </c>
    </row>
    <row r="15146" spans="10:11" x14ac:dyDescent="0.25">
      <c r="J15146" s="67">
        <v>15146</v>
      </c>
      <c r="K15146" s="68">
        <v>15250</v>
      </c>
    </row>
    <row r="15147" spans="10:11" x14ac:dyDescent="0.25">
      <c r="J15147" s="67">
        <v>15147</v>
      </c>
      <c r="K15147" s="68">
        <v>15250</v>
      </c>
    </row>
    <row r="15148" spans="10:11" x14ac:dyDescent="0.25">
      <c r="J15148" s="67">
        <v>15148</v>
      </c>
      <c r="K15148" s="68">
        <v>15250</v>
      </c>
    </row>
    <row r="15149" spans="10:11" x14ac:dyDescent="0.25">
      <c r="J15149" s="67">
        <v>15149</v>
      </c>
      <c r="K15149" s="68">
        <v>15250</v>
      </c>
    </row>
    <row r="15150" spans="10:11" x14ac:dyDescent="0.25">
      <c r="J15150" s="67">
        <v>15150</v>
      </c>
      <c r="K15150" s="68">
        <v>15250</v>
      </c>
    </row>
    <row r="15151" spans="10:11" x14ac:dyDescent="0.25">
      <c r="J15151" s="67">
        <v>15151</v>
      </c>
      <c r="K15151" s="68">
        <v>15250</v>
      </c>
    </row>
    <row r="15152" spans="10:11" x14ac:dyDescent="0.25">
      <c r="J15152" s="67">
        <v>15152</v>
      </c>
      <c r="K15152" s="68">
        <v>15250</v>
      </c>
    </row>
    <row r="15153" spans="10:11" x14ac:dyDescent="0.25">
      <c r="J15153" s="67">
        <v>15153</v>
      </c>
      <c r="K15153" s="68">
        <v>15250</v>
      </c>
    </row>
    <row r="15154" spans="10:11" x14ac:dyDescent="0.25">
      <c r="J15154" s="67">
        <v>15154</v>
      </c>
      <c r="K15154" s="68">
        <v>15250</v>
      </c>
    </row>
    <row r="15155" spans="10:11" x14ac:dyDescent="0.25">
      <c r="J15155" s="67">
        <v>15155</v>
      </c>
      <c r="K15155" s="68">
        <v>15250</v>
      </c>
    </row>
    <row r="15156" spans="10:11" x14ac:dyDescent="0.25">
      <c r="J15156" s="67">
        <v>15156</v>
      </c>
      <c r="K15156" s="68">
        <v>15250</v>
      </c>
    </row>
    <row r="15157" spans="10:11" x14ac:dyDescent="0.25">
      <c r="J15157" s="67">
        <v>15157</v>
      </c>
      <c r="K15157" s="68">
        <v>15250</v>
      </c>
    </row>
    <row r="15158" spans="10:11" x14ac:dyDescent="0.25">
      <c r="J15158" s="67">
        <v>15158</v>
      </c>
      <c r="K15158" s="68">
        <v>15250</v>
      </c>
    </row>
    <row r="15159" spans="10:11" x14ac:dyDescent="0.25">
      <c r="J15159" s="67">
        <v>15159</v>
      </c>
      <c r="K15159" s="68">
        <v>15250</v>
      </c>
    </row>
    <row r="15160" spans="10:11" x14ac:dyDescent="0.25">
      <c r="J15160" s="67">
        <v>15160</v>
      </c>
      <c r="K15160" s="68">
        <v>15250</v>
      </c>
    </row>
    <row r="15161" spans="10:11" x14ac:dyDescent="0.25">
      <c r="J15161" s="67">
        <v>15161</v>
      </c>
      <c r="K15161" s="68">
        <v>15250</v>
      </c>
    </row>
    <row r="15162" spans="10:11" x14ac:dyDescent="0.25">
      <c r="J15162" s="67">
        <v>15162</v>
      </c>
      <c r="K15162" s="68">
        <v>15250</v>
      </c>
    </row>
    <row r="15163" spans="10:11" x14ac:dyDescent="0.25">
      <c r="J15163" s="67">
        <v>15163</v>
      </c>
      <c r="K15163" s="68">
        <v>15250</v>
      </c>
    </row>
    <row r="15164" spans="10:11" x14ac:dyDescent="0.25">
      <c r="J15164" s="67">
        <v>15164</v>
      </c>
      <c r="K15164" s="68">
        <v>15250</v>
      </c>
    </row>
    <row r="15165" spans="10:11" x14ac:dyDescent="0.25">
      <c r="J15165" s="67">
        <v>15165</v>
      </c>
      <c r="K15165" s="68">
        <v>15250</v>
      </c>
    </row>
    <row r="15166" spans="10:11" x14ac:dyDescent="0.25">
      <c r="J15166" s="67">
        <v>15166</v>
      </c>
      <c r="K15166" s="68">
        <v>15250</v>
      </c>
    </row>
    <row r="15167" spans="10:11" x14ac:dyDescent="0.25">
      <c r="J15167" s="67">
        <v>15167</v>
      </c>
      <c r="K15167" s="68">
        <v>15250</v>
      </c>
    </row>
    <row r="15168" spans="10:11" x14ac:dyDescent="0.25">
      <c r="J15168" s="67">
        <v>15168</v>
      </c>
      <c r="K15168" s="68">
        <v>15250</v>
      </c>
    </row>
    <row r="15169" spans="10:11" x14ac:dyDescent="0.25">
      <c r="J15169" s="67">
        <v>15169</v>
      </c>
      <c r="K15169" s="68">
        <v>15250</v>
      </c>
    </row>
    <row r="15170" spans="10:11" x14ac:dyDescent="0.25">
      <c r="J15170" s="67">
        <v>15170</v>
      </c>
      <c r="K15170" s="68">
        <v>15250</v>
      </c>
    </row>
    <row r="15171" spans="10:11" x14ac:dyDescent="0.25">
      <c r="J15171" s="67">
        <v>15171</v>
      </c>
      <c r="K15171" s="68">
        <v>15250</v>
      </c>
    </row>
    <row r="15172" spans="10:11" x14ac:dyDescent="0.25">
      <c r="J15172" s="67">
        <v>15172</v>
      </c>
      <c r="K15172" s="68">
        <v>15250</v>
      </c>
    </row>
    <row r="15173" spans="10:11" x14ac:dyDescent="0.25">
      <c r="J15173" s="67">
        <v>15173</v>
      </c>
      <c r="K15173" s="68">
        <v>15250</v>
      </c>
    </row>
    <row r="15174" spans="10:11" x14ac:dyDescent="0.25">
      <c r="J15174" s="67">
        <v>15174</v>
      </c>
      <c r="K15174" s="68">
        <v>15250</v>
      </c>
    </row>
    <row r="15175" spans="10:11" x14ac:dyDescent="0.25">
      <c r="J15175" s="67">
        <v>15175</v>
      </c>
      <c r="K15175" s="68">
        <v>15250</v>
      </c>
    </row>
    <row r="15176" spans="10:11" x14ac:dyDescent="0.25">
      <c r="J15176" s="67">
        <v>15176</v>
      </c>
      <c r="K15176" s="68">
        <v>15250</v>
      </c>
    </row>
    <row r="15177" spans="10:11" x14ac:dyDescent="0.25">
      <c r="J15177" s="67">
        <v>15177</v>
      </c>
      <c r="K15177" s="68">
        <v>15250</v>
      </c>
    </row>
    <row r="15178" spans="10:11" x14ac:dyDescent="0.25">
      <c r="J15178" s="67">
        <v>15178</v>
      </c>
      <c r="K15178" s="68">
        <v>15250</v>
      </c>
    </row>
    <row r="15179" spans="10:11" x14ac:dyDescent="0.25">
      <c r="J15179" s="67">
        <v>15179</v>
      </c>
      <c r="K15179" s="68">
        <v>15250</v>
      </c>
    </row>
    <row r="15180" spans="10:11" x14ac:dyDescent="0.25">
      <c r="J15180" s="67">
        <v>15180</v>
      </c>
      <c r="K15180" s="68">
        <v>15250</v>
      </c>
    </row>
    <row r="15181" spans="10:11" x14ac:dyDescent="0.25">
      <c r="J15181" s="67">
        <v>15181</v>
      </c>
      <c r="K15181" s="68">
        <v>15250</v>
      </c>
    </row>
    <row r="15182" spans="10:11" x14ac:dyDescent="0.25">
      <c r="J15182" s="67">
        <v>15182</v>
      </c>
      <c r="K15182" s="68">
        <v>15250</v>
      </c>
    </row>
    <row r="15183" spans="10:11" x14ac:dyDescent="0.25">
      <c r="J15183" s="67">
        <v>15183</v>
      </c>
      <c r="K15183" s="68">
        <v>15250</v>
      </c>
    </row>
    <row r="15184" spans="10:11" x14ac:dyDescent="0.25">
      <c r="J15184" s="67">
        <v>15184</v>
      </c>
      <c r="K15184" s="68">
        <v>15250</v>
      </c>
    </row>
    <row r="15185" spans="10:11" x14ac:dyDescent="0.25">
      <c r="J15185" s="67">
        <v>15185</v>
      </c>
      <c r="K15185" s="68">
        <v>15250</v>
      </c>
    </row>
    <row r="15186" spans="10:11" x14ac:dyDescent="0.25">
      <c r="J15186" s="67">
        <v>15186</v>
      </c>
      <c r="K15186" s="68">
        <v>15250</v>
      </c>
    </row>
    <row r="15187" spans="10:11" x14ac:dyDescent="0.25">
      <c r="J15187" s="67">
        <v>15187</v>
      </c>
      <c r="K15187" s="68">
        <v>15250</v>
      </c>
    </row>
    <row r="15188" spans="10:11" x14ac:dyDescent="0.25">
      <c r="J15188" s="67">
        <v>15188</v>
      </c>
      <c r="K15188" s="68">
        <v>15250</v>
      </c>
    </row>
    <row r="15189" spans="10:11" x14ac:dyDescent="0.25">
      <c r="J15189" s="67">
        <v>15189</v>
      </c>
      <c r="K15189" s="68">
        <v>15250</v>
      </c>
    </row>
    <row r="15190" spans="10:11" x14ac:dyDescent="0.25">
      <c r="J15190" s="67">
        <v>15190</v>
      </c>
      <c r="K15190" s="68">
        <v>15250</v>
      </c>
    </row>
    <row r="15191" spans="10:11" x14ac:dyDescent="0.25">
      <c r="J15191" s="67">
        <v>15191</v>
      </c>
      <c r="K15191" s="68">
        <v>15250</v>
      </c>
    </row>
    <row r="15192" spans="10:11" x14ac:dyDescent="0.25">
      <c r="J15192" s="67">
        <v>15192</v>
      </c>
      <c r="K15192" s="68">
        <v>15250</v>
      </c>
    </row>
    <row r="15193" spans="10:11" x14ac:dyDescent="0.25">
      <c r="J15193" s="67">
        <v>15193</v>
      </c>
      <c r="K15193" s="68">
        <v>15250</v>
      </c>
    </row>
    <row r="15194" spans="10:11" x14ac:dyDescent="0.25">
      <c r="J15194" s="67">
        <v>15194</v>
      </c>
      <c r="K15194" s="68">
        <v>15250</v>
      </c>
    </row>
    <row r="15195" spans="10:11" x14ac:dyDescent="0.25">
      <c r="J15195" s="67">
        <v>15195</v>
      </c>
      <c r="K15195" s="68">
        <v>15250</v>
      </c>
    </row>
    <row r="15196" spans="10:11" x14ac:dyDescent="0.25">
      <c r="J15196" s="67">
        <v>15196</v>
      </c>
      <c r="K15196" s="68">
        <v>15250</v>
      </c>
    </row>
    <row r="15197" spans="10:11" x14ac:dyDescent="0.25">
      <c r="J15197" s="67">
        <v>15197</v>
      </c>
      <c r="K15197" s="68">
        <v>15250</v>
      </c>
    </row>
    <row r="15198" spans="10:11" x14ac:dyDescent="0.25">
      <c r="J15198" s="67">
        <v>15198</v>
      </c>
      <c r="K15198" s="68">
        <v>15250</v>
      </c>
    </row>
    <row r="15199" spans="10:11" x14ac:dyDescent="0.25">
      <c r="J15199" s="67">
        <v>15199</v>
      </c>
      <c r="K15199" s="68">
        <v>15250</v>
      </c>
    </row>
    <row r="15200" spans="10:11" x14ac:dyDescent="0.25">
      <c r="J15200" s="67">
        <v>15200</v>
      </c>
      <c r="K15200" s="68">
        <v>15250</v>
      </c>
    </row>
    <row r="15201" spans="10:11" x14ac:dyDescent="0.25">
      <c r="J15201" s="67">
        <v>15201</v>
      </c>
      <c r="K15201" s="68">
        <v>15250</v>
      </c>
    </row>
    <row r="15202" spans="10:11" x14ac:dyDescent="0.25">
      <c r="J15202" s="67">
        <v>15202</v>
      </c>
      <c r="K15202" s="68">
        <v>15250</v>
      </c>
    </row>
    <row r="15203" spans="10:11" x14ac:dyDescent="0.25">
      <c r="J15203" s="67">
        <v>15203</v>
      </c>
      <c r="K15203" s="68">
        <v>15250</v>
      </c>
    </row>
    <row r="15204" spans="10:11" x14ac:dyDescent="0.25">
      <c r="J15204" s="67">
        <v>15204</v>
      </c>
      <c r="K15204" s="68">
        <v>15250</v>
      </c>
    </row>
    <row r="15205" spans="10:11" x14ac:dyDescent="0.25">
      <c r="J15205" s="67">
        <v>15205</v>
      </c>
      <c r="K15205" s="68">
        <v>15250</v>
      </c>
    </row>
    <row r="15206" spans="10:11" x14ac:dyDescent="0.25">
      <c r="J15206" s="67">
        <v>15206</v>
      </c>
      <c r="K15206" s="68">
        <v>15250</v>
      </c>
    </row>
    <row r="15207" spans="10:11" x14ac:dyDescent="0.25">
      <c r="J15207" s="67">
        <v>15207</v>
      </c>
      <c r="K15207" s="68">
        <v>15250</v>
      </c>
    </row>
    <row r="15208" spans="10:11" x14ac:dyDescent="0.25">
      <c r="J15208" s="67">
        <v>15208</v>
      </c>
      <c r="K15208" s="68">
        <v>15250</v>
      </c>
    </row>
    <row r="15209" spans="10:11" x14ac:dyDescent="0.25">
      <c r="J15209" s="67">
        <v>15209</v>
      </c>
      <c r="K15209" s="68">
        <v>15250</v>
      </c>
    </row>
    <row r="15210" spans="10:11" x14ac:dyDescent="0.25">
      <c r="J15210" s="67">
        <v>15210</v>
      </c>
      <c r="K15210" s="68">
        <v>15250</v>
      </c>
    </row>
    <row r="15211" spans="10:11" x14ac:dyDescent="0.25">
      <c r="J15211" s="67">
        <v>15211</v>
      </c>
      <c r="K15211" s="68">
        <v>15250</v>
      </c>
    </row>
    <row r="15212" spans="10:11" x14ac:dyDescent="0.25">
      <c r="J15212" s="67">
        <v>15212</v>
      </c>
      <c r="K15212" s="68">
        <v>15250</v>
      </c>
    </row>
    <row r="15213" spans="10:11" x14ac:dyDescent="0.25">
      <c r="J15213" s="67">
        <v>15213</v>
      </c>
      <c r="K15213" s="68">
        <v>15250</v>
      </c>
    </row>
    <row r="15214" spans="10:11" x14ac:dyDescent="0.25">
      <c r="J15214" s="67">
        <v>15214</v>
      </c>
      <c r="K15214" s="68">
        <v>15250</v>
      </c>
    </row>
    <row r="15215" spans="10:11" x14ac:dyDescent="0.25">
      <c r="J15215" s="67">
        <v>15215</v>
      </c>
      <c r="K15215" s="68">
        <v>15250</v>
      </c>
    </row>
    <row r="15216" spans="10:11" x14ac:dyDescent="0.25">
      <c r="J15216" s="67">
        <v>15216</v>
      </c>
      <c r="K15216" s="68">
        <v>15250</v>
      </c>
    </row>
    <row r="15217" spans="10:11" x14ac:dyDescent="0.25">
      <c r="J15217" s="67">
        <v>15217</v>
      </c>
      <c r="K15217" s="68">
        <v>15250</v>
      </c>
    </row>
    <row r="15218" spans="10:11" x14ac:dyDescent="0.25">
      <c r="J15218" s="67">
        <v>15218</v>
      </c>
      <c r="K15218" s="68">
        <v>15250</v>
      </c>
    </row>
    <row r="15219" spans="10:11" x14ac:dyDescent="0.25">
      <c r="J15219" s="67">
        <v>15219</v>
      </c>
      <c r="K15219" s="68">
        <v>15250</v>
      </c>
    </row>
    <row r="15220" spans="10:11" x14ac:dyDescent="0.25">
      <c r="J15220" s="67">
        <v>15220</v>
      </c>
      <c r="K15220" s="68">
        <v>15250</v>
      </c>
    </row>
    <row r="15221" spans="10:11" x14ac:dyDescent="0.25">
      <c r="J15221" s="67">
        <v>15221</v>
      </c>
      <c r="K15221" s="68">
        <v>15250</v>
      </c>
    </row>
    <row r="15222" spans="10:11" x14ac:dyDescent="0.25">
      <c r="J15222" s="67">
        <v>15222</v>
      </c>
      <c r="K15222" s="68">
        <v>15250</v>
      </c>
    </row>
    <row r="15223" spans="10:11" x14ac:dyDescent="0.25">
      <c r="J15223" s="67">
        <v>15223</v>
      </c>
      <c r="K15223" s="68">
        <v>15250</v>
      </c>
    </row>
    <row r="15224" spans="10:11" x14ac:dyDescent="0.25">
      <c r="J15224" s="67">
        <v>15224</v>
      </c>
      <c r="K15224" s="68">
        <v>15250</v>
      </c>
    </row>
    <row r="15225" spans="10:11" x14ac:dyDescent="0.25">
      <c r="J15225" s="67">
        <v>15225</v>
      </c>
      <c r="K15225" s="68">
        <v>15250</v>
      </c>
    </row>
    <row r="15226" spans="10:11" x14ac:dyDescent="0.25">
      <c r="J15226" s="67">
        <v>15226</v>
      </c>
      <c r="K15226" s="68">
        <v>15250</v>
      </c>
    </row>
    <row r="15227" spans="10:11" x14ac:dyDescent="0.25">
      <c r="J15227" s="67">
        <v>15227</v>
      </c>
      <c r="K15227" s="68">
        <v>15250</v>
      </c>
    </row>
    <row r="15228" spans="10:11" x14ac:dyDescent="0.25">
      <c r="J15228" s="67">
        <v>15228</v>
      </c>
      <c r="K15228" s="68">
        <v>15250</v>
      </c>
    </row>
    <row r="15229" spans="10:11" x14ac:dyDescent="0.25">
      <c r="J15229" s="67">
        <v>15229</v>
      </c>
      <c r="K15229" s="68">
        <v>15250</v>
      </c>
    </row>
    <row r="15230" spans="10:11" x14ac:dyDescent="0.25">
      <c r="J15230" s="67">
        <v>15230</v>
      </c>
      <c r="K15230" s="68">
        <v>15250</v>
      </c>
    </row>
    <row r="15231" spans="10:11" x14ac:dyDescent="0.25">
      <c r="J15231" s="67">
        <v>15231</v>
      </c>
      <c r="K15231" s="68">
        <v>15250</v>
      </c>
    </row>
    <row r="15232" spans="10:11" x14ac:dyDescent="0.25">
      <c r="J15232" s="67">
        <v>15232</v>
      </c>
      <c r="K15232" s="68">
        <v>15250</v>
      </c>
    </row>
    <row r="15233" spans="10:11" x14ac:dyDescent="0.25">
      <c r="J15233" s="67">
        <v>15233</v>
      </c>
      <c r="K15233" s="68">
        <v>15250</v>
      </c>
    </row>
    <row r="15234" spans="10:11" x14ac:dyDescent="0.25">
      <c r="J15234" s="67">
        <v>15234</v>
      </c>
      <c r="K15234" s="68">
        <v>15250</v>
      </c>
    </row>
    <row r="15235" spans="10:11" x14ac:dyDescent="0.25">
      <c r="J15235" s="67">
        <v>15235</v>
      </c>
      <c r="K15235" s="68">
        <v>15250</v>
      </c>
    </row>
    <row r="15236" spans="10:11" x14ac:dyDescent="0.25">
      <c r="J15236" s="67">
        <v>15236</v>
      </c>
      <c r="K15236" s="68">
        <v>15250</v>
      </c>
    </row>
    <row r="15237" spans="10:11" x14ac:dyDescent="0.25">
      <c r="J15237" s="67">
        <v>15237</v>
      </c>
      <c r="K15237" s="68">
        <v>15250</v>
      </c>
    </row>
    <row r="15238" spans="10:11" x14ac:dyDescent="0.25">
      <c r="J15238" s="67">
        <v>15238</v>
      </c>
      <c r="K15238" s="68">
        <v>15250</v>
      </c>
    </row>
    <row r="15239" spans="10:11" x14ac:dyDescent="0.25">
      <c r="J15239" s="67">
        <v>15239</v>
      </c>
      <c r="K15239" s="68">
        <v>15250</v>
      </c>
    </row>
    <row r="15240" spans="10:11" x14ac:dyDescent="0.25">
      <c r="J15240" s="67">
        <v>15240</v>
      </c>
      <c r="K15240" s="68">
        <v>15250</v>
      </c>
    </row>
    <row r="15241" spans="10:11" x14ac:dyDescent="0.25">
      <c r="J15241" s="67">
        <v>15241</v>
      </c>
      <c r="K15241" s="68">
        <v>15250</v>
      </c>
    </row>
    <row r="15242" spans="10:11" x14ac:dyDescent="0.25">
      <c r="J15242" s="67">
        <v>15242</v>
      </c>
      <c r="K15242" s="68">
        <v>15250</v>
      </c>
    </row>
    <row r="15243" spans="10:11" x14ac:dyDescent="0.25">
      <c r="J15243" s="67">
        <v>15243</v>
      </c>
      <c r="K15243" s="68">
        <v>15250</v>
      </c>
    </row>
    <row r="15244" spans="10:11" x14ac:dyDescent="0.25">
      <c r="J15244" s="67">
        <v>15244</v>
      </c>
      <c r="K15244" s="68">
        <v>15250</v>
      </c>
    </row>
    <row r="15245" spans="10:11" x14ac:dyDescent="0.25">
      <c r="J15245" s="67">
        <v>15245</v>
      </c>
      <c r="K15245" s="68">
        <v>15250</v>
      </c>
    </row>
    <row r="15246" spans="10:11" x14ac:dyDescent="0.25">
      <c r="J15246" s="67">
        <v>15246</v>
      </c>
      <c r="K15246" s="68">
        <v>15250</v>
      </c>
    </row>
    <row r="15247" spans="10:11" x14ac:dyDescent="0.25">
      <c r="J15247" s="67">
        <v>15247</v>
      </c>
      <c r="K15247" s="68">
        <v>15250</v>
      </c>
    </row>
    <row r="15248" spans="10:11" x14ac:dyDescent="0.25">
      <c r="J15248" s="67">
        <v>15248</v>
      </c>
      <c r="K15248" s="68">
        <v>15250</v>
      </c>
    </row>
    <row r="15249" spans="10:11" x14ac:dyDescent="0.25">
      <c r="J15249" s="67">
        <v>15249</v>
      </c>
      <c r="K15249" s="68">
        <v>15250</v>
      </c>
    </row>
    <row r="15250" spans="10:11" x14ac:dyDescent="0.25">
      <c r="J15250" s="67">
        <v>15250</v>
      </c>
      <c r="K15250" s="68">
        <v>15250</v>
      </c>
    </row>
    <row r="15251" spans="10:11" x14ac:dyDescent="0.25">
      <c r="J15251" s="67">
        <v>15251</v>
      </c>
      <c r="K15251" s="68">
        <v>15500</v>
      </c>
    </row>
    <row r="15252" spans="10:11" x14ac:dyDescent="0.25">
      <c r="J15252" s="67">
        <v>15252</v>
      </c>
      <c r="K15252" s="68">
        <v>15500</v>
      </c>
    </row>
    <row r="15253" spans="10:11" x14ac:dyDescent="0.25">
      <c r="J15253" s="67">
        <v>15253</v>
      </c>
      <c r="K15253" s="68">
        <v>15500</v>
      </c>
    </row>
    <row r="15254" spans="10:11" x14ac:dyDescent="0.25">
      <c r="J15254" s="67">
        <v>15254</v>
      </c>
      <c r="K15254" s="68">
        <v>15500</v>
      </c>
    </row>
    <row r="15255" spans="10:11" x14ac:dyDescent="0.25">
      <c r="J15255" s="67">
        <v>15255</v>
      </c>
      <c r="K15255" s="68">
        <v>15500</v>
      </c>
    </row>
    <row r="15256" spans="10:11" x14ac:dyDescent="0.25">
      <c r="J15256" s="67">
        <v>15256</v>
      </c>
      <c r="K15256" s="68">
        <v>15500</v>
      </c>
    </row>
    <row r="15257" spans="10:11" x14ac:dyDescent="0.25">
      <c r="J15257" s="67">
        <v>15257</v>
      </c>
      <c r="K15257" s="68">
        <v>15500</v>
      </c>
    </row>
    <row r="15258" spans="10:11" x14ac:dyDescent="0.25">
      <c r="J15258" s="67">
        <v>15258</v>
      </c>
      <c r="K15258" s="68">
        <v>15500</v>
      </c>
    </row>
    <row r="15259" spans="10:11" x14ac:dyDescent="0.25">
      <c r="J15259" s="67">
        <v>15259</v>
      </c>
      <c r="K15259" s="68">
        <v>15500</v>
      </c>
    </row>
    <row r="15260" spans="10:11" x14ac:dyDescent="0.25">
      <c r="J15260" s="67">
        <v>15260</v>
      </c>
      <c r="K15260" s="68">
        <v>15500</v>
      </c>
    </row>
    <row r="15261" spans="10:11" x14ac:dyDescent="0.25">
      <c r="J15261" s="67">
        <v>15261</v>
      </c>
      <c r="K15261" s="68">
        <v>15500</v>
      </c>
    </row>
    <row r="15262" spans="10:11" x14ac:dyDescent="0.25">
      <c r="J15262" s="67">
        <v>15262</v>
      </c>
      <c r="K15262" s="68">
        <v>15500</v>
      </c>
    </row>
    <row r="15263" spans="10:11" x14ac:dyDescent="0.25">
      <c r="J15263" s="67">
        <v>15263</v>
      </c>
      <c r="K15263" s="68">
        <v>15500</v>
      </c>
    </row>
    <row r="15264" spans="10:11" x14ac:dyDescent="0.25">
      <c r="J15264" s="67">
        <v>15264</v>
      </c>
      <c r="K15264" s="68">
        <v>15500</v>
      </c>
    </row>
    <row r="15265" spans="10:11" x14ac:dyDescent="0.25">
      <c r="J15265" s="67">
        <v>15265</v>
      </c>
      <c r="K15265" s="68">
        <v>15500</v>
      </c>
    </row>
    <row r="15266" spans="10:11" x14ac:dyDescent="0.25">
      <c r="J15266" s="67">
        <v>15266</v>
      </c>
      <c r="K15266" s="68">
        <v>15500</v>
      </c>
    </row>
    <row r="15267" spans="10:11" x14ac:dyDescent="0.25">
      <c r="J15267" s="67">
        <v>15267</v>
      </c>
      <c r="K15267" s="68">
        <v>15500</v>
      </c>
    </row>
    <row r="15268" spans="10:11" x14ac:dyDescent="0.25">
      <c r="J15268" s="67">
        <v>15268</v>
      </c>
      <c r="K15268" s="68">
        <v>15500</v>
      </c>
    </row>
    <row r="15269" spans="10:11" x14ac:dyDescent="0.25">
      <c r="J15269" s="67">
        <v>15269</v>
      </c>
      <c r="K15269" s="68">
        <v>15500</v>
      </c>
    </row>
    <row r="15270" spans="10:11" x14ac:dyDescent="0.25">
      <c r="J15270" s="67">
        <v>15270</v>
      </c>
      <c r="K15270" s="68">
        <v>15500</v>
      </c>
    </row>
    <row r="15271" spans="10:11" x14ac:dyDescent="0.25">
      <c r="J15271" s="67">
        <v>15271</v>
      </c>
      <c r="K15271" s="68">
        <v>15500</v>
      </c>
    </row>
    <row r="15272" spans="10:11" x14ac:dyDescent="0.25">
      <c r="J15272" s="67">
        <v>15272</v>
      </c>
      <c r="K15272" s="68">
        <v>15500</v>
      </c>
    </row>
    <row r="15273" spans="10:11" x14ac:dyDescent="0.25">
      <c r="J15273" s="67">
        <v>15273</v>
      </c>
      <c r="K15273" s="68">
        <v>15500</v>
      </c>
    </row>
    <row r="15274" spans="10:11" x14ac:dyDescent="0.25">
      <c r="J15274" s="67">
        <v>15274</v>
      </c>
      <c r="K15274" s="68">
        <v>15500</v>
      </c>
    </row>
    <row r="15275" spans="10:11" x14ac:dyDescent="0.25">
      <c r="J15275" s="67">
        <v>15275</v>
      </c>
      <c r="K15275" s="68">
        <v>15500</v>
      </c>
    </row>
    <row r="15276" spans="10:11" x14ac:dyDescent="0.25">
      <c r="J15276" s="67">
        <v>15276</v>
      </c>
      <c r="K15276" s="68">
        <v>15500</v>
      </c>
    </row>
    <row r="15277" spans="10:11" x14ac:dyDescent="0.25">
      <c r="J15277" s="67">
        <v>15277</v>
      </c>
      <c r="K15277" s="68">
        <v>15500</v>
      </c>
    </row>
    <row r="15278" spans="10:11" x14ac:dyDescent="0.25">
      <c r="J15278" s="67">
        <v>15278</v>
      </c>
      <c r="K15278" s="68">
        <v>15500</v>
      </c>
    </row>
    <row r="15279" spans="10:11" x14ac:dyDescent="0.25">
      <c r="J15279" s="67">
        <v>15279</v>
      </c>
      <c r="K15279" s="68">
        <v>15500</v>
      </c>
    </row>
    <row r="15280" spans="10:11" x14ac:dyDescent="0.25">
      <c r="J15280" s="67">
        <v>15280</v>
      </c>
      <c r="K15280" s="68">
        <v>15500</v>
      </c>
    </row>
    <row r="15281" spans="10:11" x14ac:dyDescent="0.25">
      <c r="J15281" s="67">
        <v>15281</v>
      </c>
      <c r="K15281" s="68">
        <v>15500</v>
      </c>
    </row>
    <row r="15282" spans="10:11" x14ac:dyDescent="0.25">
      <c r="J15282" s="67">
        <v>15282</v>
      </c>
      <c r="K15282" s="68">
        <v>15500</v>
      </c>
    </row>
    <row r="15283" spans="10:11" x14ac:dyDescent="0.25">
      <c r="J15283" s="67">
        <v>15283</v>
      </c>
      <c r="K15283" s="68">
        <v>15500</v>
      </c>
    </row>
    <row r="15284" spans="10:11" x14ac:dyDescent="0.25">
      <c r="J15284" s="67">
        <v>15284</v>
      </c>
      <c r="K15284" s="68">
        <v>15500</v>
      </c>
    </row>
    <row r="15285" spans="10:11" x14ac:dyDescent="0.25">
      <c r="J15285" s="67">
        <v>15285</v>
      </c>
      <c r="K15285" s="68">
        <v>15500</v>
      </c>
    </row>
    <row r="15286" spans="10:11" x14ac:dyDescent="0.25">
      <c r="J15286" s="67">
        <v>15286</v>
      </c>
      <c r="K15286" s="68">
        <v>15500</v>
      </c>
    </row>
    <row r="15287" spans="10:11" x14ac:dyDescent="0.25">
      <c r="J15287" s="67">
        <v>15287</v>
      </c>
      <c r="K15287" s="68">
        <v>15500</v>
      </c>
    </row>
    <row r="15288" spans="10:11" x14ac:dyDescent="0.25">
      <c r="J15288" s="67">
        <v>15288</v>
      </c>
      <c r="K15288" s="68">
        <v>15500</v>
      </c>
    </row>
    <row r="15289" spans="10:11" x14ac:dyDescent="0.25">
      <c r="J15289" s="67">
        <v>15289</v>
      </c>
      <c r="K15289" s="68">
        <v>15500</v>
      </c>
    </row>
    <row r="15290" spans="10:11" x14ac:dyDescent="0.25">
      <c r="J15290" s="67">
        <v>15290</v>
      </c>
      <c r="K15290" s="68">
        <v>15500</v>
      </c>
    </row>
    <row r="15291" spans="10:11" x14ac:dyDescent="0.25">
      <c r="J15291" s="67">
        <v>15291</v>
      </c>
      <c r="K15291" s="68">
        <v>15500</v>
      </c>
    </row>
    <row r="15292" spans="10:11" x14ac:dyDescent="0.25">
      <c r="J15292" s="67">
        <v>15292</v>
      </c>
      <c r="K15292" s="68">
        <v>15500</v>
      </c>
    </row>
    <row r="15293" spans="10:11" x14ac:dyDescent="0.25">
      <c r="J15293" s="67">
        <v>15293</v>
      </c>
      <c r="K15293" s="68">
        <v>15500</v>
      </c>
    </row>
    <row r="15294" spans="10:11" x14ac:dyDescent="0.25">
      <c r="J15294" s="67">
        <v>15294</v>
      </c>
      <c r="K15294" s="68">
        <v>15500</v>
      </c>
    </row>
    <row r="15295" spans="10:11" x14ac:dyDescent="0.25">
      <c r="J15295" s="67">
        <v>15295</v>
      </c>
      <c r="K15295" s="68">
        <v>15500</v>
      </c>
    </row>
    <row r="15296" spans="10:11" x14ac:dyDescent="0.25">
      <c r="J15296" s="67">
        <v>15296</v>
      </c>
      <c r="K15296" s="68">
        <v>15500</v>
      </c>
    </row>
    <row r="15297" spans="10:11" x14ac:dyDescent="0.25">
      <c r="J15297" s="67">
        <v>15297</v>
      </c>
      <c r="K15297" s="68">
        <v>15500</v>
      </c>
    </row>
    <row r="15298" spans="10:11" x14ac:dyDescent="0.25">
      <c r="J15298" s="67">
        <v>15298</v>
      </c>
      <c r="K15298" s="68">
        <v>15500</v>
      </c>
    </row>
    <row r="15299" spans="10:11" x14ac:dyDescent="0.25">
      <c r="J15299" s="67">
        <v>15299</v>
      </c>
      <c r="K15299" s="68">
        <v>15500</v>
      </c>
    </row>
    <row r="15300" spans="10:11" x14ac:dyDescent="0.25">
      <c r="J15300" s="67">
        <v>15300</v>
      </c>
      <c r="K15300" s="68">
        <v>15500</v>
      </c>
    </row>
    <row r="15301" spans="10:11" x14ac:dyDescent="0.25">
      <c r="J15301" s="67">
        <v>15301</v>
      </c>
      <c r="K15301" s="68">
        <v>15500</v>
      </c>
    </row>
    <row r="15302" spans="10:11" x14ac:dyDescent="0.25">
      <c r="J15302" s="67">
        <v>15302</v>
      </c>
      <c r="K15302" s="68">
        <v>15500</v>
      </c>
    </row>
    <row r="15303" spans="10:11" x14ac:dyDescent="0.25">
      <c r="J15303" s="67">
        <v>15303</v>
      </c>
      <c r="K15303" s="68">
        <v>15500</v>
      </c>
    </row>
    <row r="15304" spans="10:11" x14ac:dyDescent="0.25">
      <c r="J15304" s="67">
        <v>15304</v>
      </c>
      <c r="K15304" s="68">
        <v>15500</v>
      </c>
    </row>
    <row r="15305" spans="10:11" x14ac:dyDescent="0.25">
      <c r="J15305" s="67">
        <v>15305</v>
      </c>
      <c r="K15305" s="68">
        <v>15500</v>
      </c>
    </row>
    <row r="15306" spans="10:11" x14ac:dyDescent="0.25">
      <c r="J15306" s="67">
        <v>15306</v>
      </c>
      <c r="K15306" s="68">
        <v>15500</v>
      </c>
    </row>
    <row r="15307" spans="10:11" x14ac:dyDescent="0.25">
      <c r="J15307" s="67">
        <v>15307</v>
      </c>
      <c r="K15307" s="68">
        <v>15500</v>
      </c>
    </row>
    <row r="15308" spans="10:11" x14ac:dyDescent="0.25">
      <c r="J15308" s="67">
        <v>15308</v>
      </c>
      <c r="K15308" s="68">
        <v>15500</v>
      </c>
    </row>
    <row r="15309" spans="10:11" x14ac:dyDescent="0.25">
      <c r="J15309" s="67">
        <v>15309</v>
      </c>
      <c r="K15309" s="68">
        <v>15500</v>
      </c>
    </row>
    <row r="15310" spans="10:11" x14ac:dyDescent="0.25">
      <c r="J15310" s="67">
        <v>15310</v>
      </c>
      <c r="K15310" s="68">
        <v>15500</v>
      </c>
    </row>
    <row r="15311" spans="10:11" x14ac:dyDescent="0.25">
      <c r="J15311" s="67">
        <v>15311</v>
      </c>
      <c r="K15311" s="68">
        <v>15500</v>
      </c>
    </row>
    <row r="15312" spans="10:11" x14ac:dyDescent="0.25">
      <c r="J15312" s="67">
        <v>15312</v>
      </c>
      <c r="K15312" s="68">
        <v>15500</v>
      </c>
    </row>
    <row r="15313" spans="10:11" x14ac:dyDescent="0.25">
      <c r="J15313" s="67">
        <v>15313</v>
      </c>
      <c r="K15313" s="68">
        <v>15500</v>
      </c>
    </row>
    <row r="15314" spans="10:11" x14ac:dyDescent="0.25">
      <c r="J15314" s="67">
        <v>15314</v>
      </c>
      <c r="K15314" s="68">
        <v>15500</v>
      </c>
    </row>
    <row r="15315" spans="10:11" x14ac:dyDescent="0.25">
      <c r="J15315" s="67">
        <v>15315</v>
      </c>
      <c r="K15315" s="68">
        <v>15500</v>
      </c>
    </row>
    <row r="15316" spans="10:11" x14ac:dyDescent="0.25">
      <c r="J15316" s="67">
        <v>15316</v>
      </c>
      <c r="K15316" s="68">
        <v>15500</v>
      </c>
    </row>
    <row r="15317" spans="10:11" x14ac:dyDescent="0.25">
      <c r="J15317" s="67">
        <v>15317</v>
      </c>
      <c r="K15317" s="68">
        <v>15500</v>
      </c>
    </row>
    <row r="15318" spans="10:11" x14ac:dyDescent="0.25">
      <c r="J15318" s="67">
        <v>15318</v>
      </c>
      <c r="K15318" s="68">
        <v>15500</v>
      </c>
    </row>
    <row r="15319" spans="10:11" x14ac:dyDescent="0.25">
      <c r="J15319" s="67">
        <v>15319</v>
      </c>
      <c r="K15319" s="68">
        <v>15500</v>
      </c>
    </row>
    <row r="15320" spans="10:11" x14ac:dyDescent="0.25">
      <c r="J15320" s="67">
        <v>15320</v>
      </c>
      <c r="K15320" s="68">
        <v>15500</v>
      </c>
    </row>
    <row r="15321" spans="10:11" x14ac:dyDescent="0.25">
      <c r="J15321" s="67">
        <v>15321</v>
      </c>
      <c r="K15321" s="68">
        <v>15500</v>
      </c>
    </row>
    <row r="15322" spans="10:11" x14ac:dyDescent="0.25">
      <c r="J15322" s="67">
        <v>15322</v>
      </c>
      <c r="K15322" s="68">
        <v>15500</v>
      </c>
    </row>
    <row r="15323" spans="10:11" x14ac:dyDescent="0.25">
      <c r="J15323" s="67">
        <v>15323</v>
      </c>
      <c r="K15323" s="68">
        <v>15500</v>
      </c>
    </row>
    <row r="15324" spans="10:11" x14ac:dyDescent="0.25">
      <c r="J15324" s="67">
        <v>15324</v>
      </c>
      <c r="K15324" s="68">
        <v>15500</v>
      </c>
    </row>
    <row r="15325" spans="10:11" x14ac:dyDescent="0.25">
      <c r="J15325" s="67">
        <v>15325</v>
      </c>
      <c r="K15325" s="68">
        <v>15500</v>
      </c>
    </row>
    <row r="15326" spans="10:11" x14ac:dyDescent="0.25">
      <c r="J15326" s="67">
        <v>15326</v>
      </c>
      <c r="K15326" s="68">
        <v>15500</v>
      </c>
    </row>
    <row r="15327" spans="10:11" x14ac:dyDescent="0.25">
      <c r="J15327" s="67">
        <v>15327</v>
      </c>
      <c r="K15327" s="68">
        <v>15500</v>
      </c>
    </row>
    <row r="15328" spans="10:11" x14ac:dyDescent="0.25">
      <c r="J15328" s="67">
        <v>15328</v>
      </c>
      <c r="K15328" s="68">
        <v>15500</v>
      </c>
    </row>
    <row r="15329" spans="10:11" x14ac:dyDescent="0.25">
      <c r="J15329" s="67">
        <v>15329</v>
      </c>
      <c r="K15329" s="68">
        <v>15500</v>
      </c>
    </row>
    <row r="15330" spans="10:11" x14ac:dyDescent="0.25">
      <c r="J15330" s="67">
        <v>15330</v>
      </c>
      <c r="K15330" s="68">
        <v>15500</v>
      </c>
    </row>
    <row r="15331" spans="10:11" x14ac:dyDescent="0.25">
      <c r="J15331" s="67">
        <v>15331</v>
      </c>
      <c r="K15331" s="68">
        <v>15500</v>
      </c>
    </row>
    <row r="15332" spans="10:11" x14ac:dyDescent="0.25">
      <c r="J15332" s="67">
        <v>15332</v>
      </c>
      <c r="K15332" s="68">
        <v>15500</v>
      </c>
    </row>
    <row r="15333" spans="10:11" x14ac:dyDescent="0.25">
      <c r="J15333" s="67">
        <v>15333</v>
      </c>
      <c r="K15333" s="68">
        <v>15500</v>
      </c>
    </row>
    <row r="15334" spans="10:11" x14ac:dyDescent="0.25">
      <c r="J15334" s="67">
        <v>15334</v>
      </c>
      <c r="K15334" s="68">
        <v>15500</v>
      </c>
    </row>
    <row r="15335" spans="10:11" x14ac:dyDescent="0.25">
      <c r="J15335" s="67">
        <v>15335</v>
      </c>
      <c r="K15335" s="68">
        <v>15500</v>
      </c>
    </row>
    <row r="15336" spans="10:11" x14ac:dyDescent="0.25">
      <c r="J15336" s="67">
        <v>15336</v>
      </c>
      <c r="K15336" s="68">
        <v>15500</v>
      </c>
    </row>
    <row r="15337" spans="10:11" x14ac:dyDescent="0.25">
      <c r="J15337" s="67">
        <v>15337</v>
      </c>
      <c r="K15337" s="68">
        <v>15500</v>
      </c>
    </row>
    <row r="15338" spans="10:11" x14ac:dyDescent="0.25">
      <c r="J15338" s="67">
        <v>15338</v>
      </c>
      <c r="K15338" s="68">
        <v>15500</v>
      </c>
    </row>
    <row r="15339" spans="10:11" x14ac:dyDescent="0.25">
      <c r="J15339" s="67">
        <v>15339</v>
      </c>
      <c r="K15339" s="68">
        <v>15500</v>
      </c>
    </row>
    <row r="15340" spans="10:11" x14ac:dyDescent="0.25">
      <c r="J15340" s="67">
        <v>15340</v>
      </c>
      <c r="K15340" s="68">
        <v>15500</v>
      </c>
    </row>
    <row r="15341" spans="10:11" x14ac:dyDescent="0.25">
      <c r="J15341" s="67">
        <v>15341</v>
      </c>
      <c r="K15341" s="68">
        <v>15500</v>
      </c>
    </row>
    <row r="15342" spans="10:11" x14ac:dyDescent="0.25">
      <c r="J15342" s="67">
        <v>15342</v>
      </c>
      <c r="K15342" s="68">
        <v>15500</v>
      </c>
    </row>
    <row r="15343" spans="10:11" x14ac:dyDescent="0.25">
      <c r="J15343" s="67">
        <v>15343</v>
      </c>
      <c r="K15343" s="68">
        <v>15500</v>
      </c>
    </row>
    <row r="15344" spans="10:11" x14ac:dyDescent="0.25">
      <c r="J15344" s="67">
        <v>15344</v>
      </c>
      <c r="K15344" s="68">
        <v>15500</v>
      </c>
    </row>
    <row r="15345" spans="10:11" x14ac:dyDescent="0.25">
      <c r="J15345" s="67">
        <v>15345</v>
      </c>
      <c r="K15345" s="68">
        <v>15500</v>
      </c>
    </row>
    <row r="15346" spans="10:11" x14ac:dyDescent="0.25">
      <c r="J15346" s="67">
        <v>15346</v>
      </c>
      <c r="K15346" s="68">
        <v>15500</v>
      </c>
    </row>
    <row r="15347" spans="10:11" x14ac:dyDescent="0.25">
      <c r="J15347" s="67">
        <v>15347</v>
      </c>
      <c r="K15347" s="68">
        <v>15500</v>
      </c>
    </row>
    <row r="15348" spans="10:11" x14ac:dyDescent="0.25">
      <c r="J15348" s="67">
        <v>15348</v>
      </c>
      <c r="K15348" s="68">
        <v>15500</v>
      </c>
    </row>
    <row r="15349" spans="10:11" x14ac:dyDescent="0.25">
      <c r="J15349" s="67">
        <v>15349</v>
      </c>
      <c r="K15349" s="68">
        <v>15500</v>
      </c>
    </row>
    <row r="15350" spans="10:11" x14ac:dyDescent="0.25">
      <c r="J15350" s="67">
        <v>15350</v>
      </c>
      <c r="K15350" s="68">
        <v>15500</v>
      </c>
    </row>
    <row r="15351" spans="10:11" x14ac:dyDescent="0.25">
      <c r="J15351" s="67">
        <v>15351</v>
      </c>
      <c r="K15351" s="68">
        <v>15500</v>
      </c>
    </row>
    <row r="15352" spans="10:11" x14ac:dyDescent="0.25">
      <c r="J15352" s="67">
        <v>15352</v>
      </c>
      <c r="K15352" s="68">
        <v>15500</v>
      </c>
    </row>
    <row r="15353" spans="10:11" x14ac:dyDescent="0.25">
      <c r="J15353" s="67">
        <v>15353</v>
      </c>
      <c r="K15353" s="68">
        <v>15500</v>
      </c>
    </row>
    <row r="15354" spans="10:11" x14ac:dyDescent="0.25">
      <c r="J15354" s="67">
        <v>15354</v>
      </c>
      <c r="K15354" s="68">
        <v>15500</v>
      </c>
    </row>
    <row r="15355" spans="10:11" x14ac:dyDescent="0.25">
      <c r="J15355" s="67">
        <v>15355</v>
      </c>
      <c r="K15355" s="68">
        <v>15500</v>
      </c>
    </row>
    <row r="15356" spans="10:11" x14ac:dyDescent="0.25">
      <c r="J15356" s="67">
        <v>15356</v>
      </c>
      <c r="K15356" s="68">
        <v>15500</v>
      </c>
    </row>
    <row r="15357" spans="10:11" x14ac:dyDescent="0.25">
      <c r="J15357" s="67">
        <v>15357</v>
      </c>
      <c r="K15357" s="68">
        <v>15500</v>
      </c>
    </row>
    <row r="15358" spans="10:11" x14ac:dyDescent="0.25">
      <c r="J15358" s="67">
        <v>15358</v>
      </c>
      <c r="K15358" s="68">
        <v>15500</v>
      </c>
    </row>
    <row r="15359" spans="10:11" x14ac:dyDescent="0.25">
      <c r="J15359" s="67">
        <v>15359</v>
      </c>
      <c r="K15359" s="68">
        <v>15500</v>
      </c>
    </row>
    <row r="15360" spans="10:11" x14ac:dyDescent="0.25">
      <c r="J15360" s="67">
        <v>15360</v>
      </c>
      <c r="K15360" s="68">
        <v>15500</v>
      </c>
    </row>
    <row r="15361" spans="10:11" x14ac:dyDescent="0.25">
      <c r="J15361" s="67">
        <v>15361</v>
      </c>
      <c r="K15361" s="68">
        <v>15500</v>
      </c>
    </row>
    <row r="15362" spans="10:11" x14ac:dyDescent="0.25">
      <c r="J15362" s="67">
        <v>15362</v>
      </c>
      <c r="K15362" s="68">
        <v>15500</v>
      </c>
    </row>
    <row r="15363" spans="10:11" x14ac:dyDescent="0.25">
      <c r="J15363" s="67">
        <v>15363</v>
      </c>
      <c r="K15363" s="68">
        <v>15500</v>
      </c>
    </row>
    <row r="15364" spans="10:11" x14ac:dyDescent="0.25">
      <c r="J15364" s="67">
        <v>15364</v>
      </c>
      <c r="K15364" s="68">
        <v>15500</v>
      </c>
    </row>
    <row r="15365" spans="10:11" x14ac:dyDescent="0.25">
      <c r="J15365" s="67">
        <v>15365</v>
      </c>
      <c r="K15365" s="68">
        <v>15500</v>
      </c>
    </row>
    <row r="15366" spans="10:11" x14ac:dyDescent="0.25">
      <c r="J15366" s="67">
        <v>15366</v>
      </c>
      <c r="K15366" s="68">
        <v>15500</v>
      </c>
    </row>
    <row r="15367" spans="10:11" x14ac:dyDescent="0.25">
      <c r="J15367" s="67">
        <v>15367</v>
      </c>
      <c r="K15367" s="68">
        <v>15500</v>
      </c>
    </row>
    <row r="15368" spans="10:11" x14ac:dyDescent="0.25">
      <c r="J15368" s="67">
        <v>15368</v>
      </c>
      <c r="K15368" s="68">
        <v>15500</v>
      </c>
    </row>
    <row r="15369" spans="10:11" x14ac:dyDescent="0.25">
      <c r="J15369" s="67">
        <v>15369</v>
      </c>
      <c r="K15369" s="68">
        <v>15500</v>
      </c>
    </row>
    <row r="15370" spans="10:11" x14ac:dyDescent="0.25">
      <c r="J15370" s="67">
        <v>15370</v>
      </c>
      <c r="K15370" s="68">
        <v>15500</v>
      </c>
    </row>
    <row r="15371" spans="10:11" x14ac:dyDescent="0.25">
      <c r="J15371" s="67">
        <v>15371</v>
      </c>
      <c r="K15371" s="68">
        <v>15500</v>
      </c>
    </row>
    <row r="15372" spans="10:11" x14ac:dyDescent="0.25">
      <c r="J15372" s="67">
        <v>15372</v>
      </c>
      <c r="K15372" s="68">
        <v>15500</v>
      </c>
    </row>
    <row r="15373" spans="10:11" x14ac:dyDescent="0.25">
      <c r="J15373" s="67">
        <v>15373</v>
      </c>
      <c r="K15373" s="68">
        <v>15500</v>
      </c>
    </row>
    <row r="15374" spans="10:11" x14ac:dyDescent="0.25">
      <c r="J15374" s="67">
        <v>15374</v>
      </c>
      <c r="K15374" s="68">
        <v>15500</v>
      </c>
    </row>
    <row r="15375" spans="10:11" x14ac:dyDescent="0.25">
      <c r="J15375" s="67">
        <v>15375</v>
      </c>
      <c r="K15375" s="68">
        <v>15500</v>
      </c>
    </row>
    <row r="15376" spans="10:11" x14ac:dyDescent="0.25">
      <c r="J15376" s="67">
        <v>15376</v>
      </c>
      <c r="K15376" s="68">
        <v>15500</v>
      </c>
    </row>
    <row r="15377" spans="10:11" x14ac:dyDescent="0.25">
      <c r="J15377" s="67">
        <v>15377</v>
      </c>
      <c r="K15377" s="68">
        <v>15500</v>
      </c>
    </row>
    <row r="15378" spans="10:11" x14ac:dyDescent="0.25">
      <c r="J15378" s="67">
        <v>15378</v>
      </c>
      <c r="K15378" s="68">
        <v>15500</v>
      </c>
    </row>
    <row r="15379" spans="10:11" x14ac:dyDescent="0.25">
      <c r="J15379" s="67">
        <v>15379</v>
      </c>
      <c r="K15379" s="68">
        <v>15500</v>
      </c>
    </row>
    <row r="15380" spans="10:11" x14ac:dyDescent="0.25">
      <c r="J15380" s="67">
        <v>15380</v>
      </c>
      <c r="K15380" s="68">
        <v>15500</v>
      </c>
    </row>
    <row r="15381" spans="10:11" x14ac:dyDescent="0.25">
      <c r="J15381" s="67">
        <v>15381</v>
      </c>
      <c r="K15381" s="68">
        <v>15500</v>
      </c>
    </row>
    <row r="15382" spans="10:11" x14ac:dyDescent="0.25">
      <c r="J15382" s="67">
        <v>15382</v>
      </c>
      <c r="K15382" s="68">
        <v>15500</v>
      </c>
    </row>
    <row r="15383" spans="10:11" x14ac:dyDescent="0.25">
      <c r="J15383" s="67">
        <v>15383</v>
      </c>
      <c r="K15383" s="68">
        <v>15500</v>
      </c>
    </row>
    <row r="15384" spans="10:11" x14ac:dyDescent="0.25">
      <c r="J15384" s="67">
        <v>15384</v>
      </c>
      <c r="K15384" s="68">
        <v>15500</v>
      </c>
    </row>
    <row r="15385" spans="10:11" x14ac:dyDescent="0.25">
      <c r="J15385" s="67">
        <v>15385</v>
      </c>
      <c r="K15385" s="68">
        <v>15500</v>
      </c>
    </row>
    <row r="15386" spans="10:11" x14ac:dyDescent="0.25">
      <c r="J15386" s="67">
        <v>15386</v>
      </c>
      <c r="K15386" s="68">
        <v>15500</v>
      </c>
    </row>
    <row r="15387" spans="10:11" x14ac:dyDescent="0.25">
      <c r="J15387" s="67">
        <v>15387</v>
      </c>
      <c r="K15387" s="68">
        <v>15500</v>
      </c>
    </row>
    <row r="15388" spans="10:11" x14ac:dyDescent="0.25">
      <c r="J15388" s="67">
        <v>15388</v>
      </c>
      <c r="K15388" s="68">
        <v>15500</v>
      </c>
    </row>
    <row r="15389" spans="10:11" x14ac:dyDescent="0.25">
      <c r="J15389" s="67">
        <v>15389</v>
      </c>
      <c r="K15389" s="68">
        <v>15500</v>
      </c>
    </row>
    <row r="15390" spans="10:11" x14ac:dyDescent="0.25">
      <c r="J15390" s="67">
        <v>15390</v>
      </c>
      <c r="K15390" s="68">
        <v>15500</v>
      </c>
    </row>
    <row r="15391" spans="10:11" x14ac:dyDescent="0.25">
      <c r="J15391" s="67">
        <v>15391</v>
      </c>
      <c r="K15391" s="68">
        <v>15500</v>
      </c>
    </row>
    <row r="15392" spans="10:11" x14ac:dyDescent="0.25">
      <c r="J15392" s="67">
        <v>15392</v>
      </c>
      <c r="K15392" s="68">
        <v>15500</v>
      </c>
    </row>
    <row r="15393" spans="10:11" x14ac:dyDescent="0.25">
      <c r="J15393" s="67">
        <v>15393</v>
      </c>
      <c r="K15393" s="68">
        <v>15500</v>
      </c>
    </row>
    <row r="15394" spans="10:11" x14ac:dyDescent="0.25">
      <c r="J15394" s="67">
        <v>15394</v>
      </c>
      <c r="K15394" s="68">
        <v>15500</v>
      </c>
    </row>
    <row r="15395" spans="10:11" x14ac:dyDescent="0.25">
      <c r="J15395" s="67">
        <v>15395</v>
      </c>
      <c r="K15395" s="68">
        <v>15500</v>
      </c>
    </row>
    <row r="15396" spans="10:11" x14ac:dyDescent="0.25">
      <c r="J15396" s="67">
        <v>15396</v>
      </c>
      <c r="K15396" s="68">
        <v>15500</v>
      </c>
    </row>
    <row r="15397" spans="10:11" x14ac:dyDescent="0.25">
      <c r="J15397" s="67">
        <v>15397</v>
      </c>
      <c r="K15397" s="68">
        <v>15500</v>
      </c>
    </row>
    <row r="15398" spans="10:11" x14ac:dyDescent="0.25">
      <c r="J15398" s="67">
        <v>15398</v>
      </c>
      <c r="K15398" s="68">
        <v>15500</v>
      </c>
    </row>
    <row r="15399" spans="10:11" x14ac:dyDescent="0.25">
      <c r="J15399" s="67">
        <v>15399</v>
      </c>
      <c r="K15399" s="68">
        <v>15500</v>
      </c>
    </row>
    <row r="15400" spans="10:11" x14ac:dyDescent="0.25">
      <c r="J15400" s="67">
        <v>15400</v>
      </c>
      <c r="K15400" s="68">
        <v>15500</v>
      </c>
    </row>
    <row r="15401" spans="10:11" x14ac:dyDescent="0.25">
      <c r="J15401" s="67">
        <v>15401</v>
      </c>
      <c r="K15401" s="68">
        <v>15500</v>
      </c>
    </row>
    <row r="15402" spans="10:11" x14ac:dyDescent="0.25">
      <c r="J15402" s="67">
        <v>15402</v>
      </c>
      <c r="K15402" s="68">
        <v>15500</v>
      </c>
    </row>
    <row r="15403" spans="10:11" x14ac:dyDescent="0.25">
      <c r="J15403" s="67">
        <v>15403</v>
      </c>
      <c r="K15403" s="68">
        <v>15500</v>
      </c>
    </row>
    <row r="15404" spans="10:11" x14ac:dyDescent="0.25">
      <c r="J15404" s="67">
        <v>15404</v>
      </c>
      <c r="K15404" s="68">
        <v>15500</v>
      </c>
    </row>
    <row r="15405" spans="10:11" x14ac:dyDescent="0.25">
      <c r="J15405" s="67">
        <v>15405</v>
      </c>
      <c r="K15405" s="68">
        <v>15500</v>
      </c>
    </row>
    <row r="15406" spans="10:11" x14ac:dyDescent="0.25">
      <c r="J15406" s="67">
        <v>15406</v>
      </c>
      <c r="K15406" s="68">
        <v>15500</v>
      </c>
    </row>
    <row r="15407" spans="10:11" x14ac:dyDescent="0.25">
      <c r="J15407" s="67">
        <v>15407</v>
      </c>
      <c r="K15407" s="68">
        <v>15500</v>
      </c>
    </row>
    <row r="15408" spans="10:11" x14ac:dyDescent="0.25">
      <c r="J15408" s="67">
        <v>15408</v>
      </c>
      <c r="K15408" s="68">
        <v>15500</v>
      </c>
    </row>
    <row r="15409" spans="10:11" x14ac:dyDescent="0.25">
      <c r="J15409" s="67">
        <v>15409</v>
      </c>
      <c r="K15409" s="68">
        <v>15500</v>
      </c>
    </row>
    <row r="15410" spans="10:11" x14ac:dyDescent="0.25">
      <c r="J15410" s="67">
        <v>15410</v>
      </c>
      <c r="K15410" s="68">
        <v>15500</v>
      </c>
    </row>
    <row r="15411" spans="10:11" x14ac:dyDescent="0.25">
      <c r="J15411" s="67">
        <v>15411</v>
      </c>
      <c r="K15411" s="68">
        <v>15500</v>
      </c>
    </row>
    <row r="15412" spans="10:11" x14ac:dyDescent="0.25">
      <c r="J15412" s="67">
        <v>15412</v>
      </c>
      <c r="K15412" s="68">
        <v>15500</v>
      </c>
    </row>
    <row r="15413" spans="10:11" x14ac:dyDescent="0.25">
      <c r="J15413" s="67">
        <v>15413</v>
      </c>
      <c r="K15413" s="68">
        <v>15500</v>
      </c>
    </row>
    <row r="15414" spans="10:11" x14ac:dyDescent="0.25">
      <c r="J15414" s="67">
        <v>15414</v>
      </c>
      <c r="K15414" s="68">
        <v>15500</v>
      </c>
    </row>
    <row r="15415" spans="10:11" x14ac:dyDescent="0.25">
      <c r="J15415" s="67">
        <v>15415</v>
      </c>
      <c r="K15415" s="68">
        <v>15500</v>
      </c>
    </row>
    <row r="15416" spans="10:11" x14ac:dyDescent="0.25">
      <c r="J15416" s="67">
        <v>15416</v>
      </c>
      <c r="K15416" s="68">
        <v>15500</v>
      </c>
    </row>
    <row r="15417" spans="10:11" x14ac:dyDescent="0.25">
      <c r="J15417" s="67">
        <v>15417</v>
      </c>
      <c r="K15417" s="68">
        <v>15500</v>
      </c>
    </row>
    <row r="15418" spans="10:11" x14ac:dyDescent="0.25">
      <c r="J15418" s="67">
        <v>15418</v>
      </c>
      <c r="K15418" s="68">
        <v>15500</v>
      </c>
    </row>
    <row r="15419" spans="10:11" x14ac:dyDescent="0.25">
      <c r="J15419" s="67">
        <v>15419</v>
      </c>
      <c r="K15419" s="68">
        <v>15500</v>
      </c>
    </row>
    <row r="15420" spans="10:11" x14ac:dyDescent="0.25">
      <c r="J15420" s="67">
        <v>15420</v>
      </c>
      <c r="K15420" s="68">
        <v>15500</v>
      </c>
    </row>
    <row r="15421" spans="10:11" x14ac:dyDescent="0.25">
      <c r="J15421" s="67">
        <v>15421</v>
      </c>
      <c r="K15421" s="68">
        <v>15500</v>
      </c>
    </row>
    <row r="15422" spans="10:11" x14ac:dyDescent="0.25">
      <c r="J15422" s="67">
        <v>15422</v>
      </c>
      <c r="K15422" s="68">
        <v>15500</v>
      </c>
    </row>
    <row r="15423" spans="10:11" x14ac:dyDescent="0.25">
      <c r="J15423" s="67">
        <v>15423</v>
      </c>
      <c r="K15423" s="68">
        <v>15500</v>
      </c>
    </row>
    <row r="15424" spans="10:11" x14ac:dyDescent="0.25">
      <c r="J15424" s="67">
        <v>15424</v>
      </c>
      <c r="K15424" s="68">
        <v>15500</v>
      </c>
    </row>
    <row r="15425" spans="10:11" x14ac:dyDescent="0.25">
      <c r="J15425" s="67">
        <v>15425</v>
      </c>
      <c r="K15425" s="68">
        <v>15500</v>
      </c>
    </row>
    <row r="15426" spans="10:11" x14ac:dyDescent="0.25">
      <c r="J15426" s="67">
        <v>15426</v>
      </c>
      <c r="K15426" s="68">
        <v>15500</v>
      </c>
    </row>
    <row r="15427" spans="10:11" x14ac:dyDescent="0.25">
      <c r="J15427" s="67">
        <v>15427</v>
      </c>
      <c r="K15427" s="68">
        <v>15500</v>
      </c>
    </row>
    <row r="15428" spans="10:11" x14ac:dyDescent="0.25">
      <c r="J15428" s="67">
        <v>15428</v>
      </c>
      <c r="K15428" s="68">
        <v>15500</v>
      </c>
    </row>
    <row r="15429" spans="10:11" x14ac:dyDescent="0.25">
      <c r="J15429" s="67">
        <v>15429</v>
      </c>
      <c r="K15429" s="68">
        <v>15500</v>
      </c>
    </row>
    <row r="15430" spans="10:11" x14ac:dyDescent="0.25">
      <c r="J15430" s="67">
        <v>15430</v>
      </c>
      <c r="K15430" s="68">
        <v>15500</v>
      </c>
    </row>
    <row r="15431" spans="10:11" x14ac:dyDescent="0.25">
      <c r="J15431" s="67">
        <v>15431</v>
      </c>
      <c r="K15431" s="68">
        <v>15500</v>
      </c>
    </row>
    <row r="15432" spans="10:11" x14ac:dyDescent="0.25">
      <c r="J15432" s="67">
        <v>15432</v>
      </c>
      <c r="K15432" s="68">
        <v>15500</v>
      </c>
    </row>
    <row r="15433" spans="10:11" x14ac:dyDescent="0.25">
      <c r="J15433" s="67">
        <v>15433</v>
      </c>
      <c r="K15433" s="68">
        <v>15500</v>
      </c>
    </row>
    <row r="15434" spans="10:11" x14ac:dyDescent="0.25">
      <c r="J15434" s="67">
        <v>15434</v>
      </c>
      <c r="K15434" s="68">
        <v>15500</v>
      </c>
    </row>
    <row r="15435" spans="10:11" x14ac:dyDescent="0.25">
      <c r="J15435" s="67">
        <v>15435</v>
      </c>
      <c r="K15435" s="68">
        <v>15500</v>
      </c>
    </row>
    <row r="15436" spans="10:11" x14ac:dyDescent="0.25">
      <c r="J15436" s="67">
        <v>15436</v>
      </c>
      <c r="K15436" s="68">
        <v>15500</v>
      </c>
    </row>
    <row r="15437" spans="10:11" x14ac:dyDescent="0.25">
      <c r="J15437" s="67">
        <v>15437</v>
      </c>
      <c r="K15437" s="68">
        <v>15500</v>
      </c>
    </row>
    <row r="15438" spans="10:11" x14ac:dyDescent="0.25">
      <c r="J15438" s="67">
        <v>15438</v>
      </c>
      <c r="K15438" s="68">
        <v>15500</v>
      </c>
    </row>
    <row r="15439" spans="10:11" x14ac:dyDescent="0.25">
      <c r="J15439" s="67">
        <v>15439</v>
      </c>
      <c r="K15439" s="68">
        <v>15500</v>
      </c>
    </row>
    <row r="15440" spans="10:11" x14ac:dyDescent="0.25">
      <c r="J15440" s="67">
        <v>15440</v>
      </c>
      <c r="K15440" s="68">
        <v>15500</v>
      </c>
    </row>
    <row r="15441" spans="10:11" x14ac:dyDescent="0.25">
      <c r="J15441" s="67">
        <v>15441</v>
      </c>
      <c r="K15441" s="68">
        <v>15500</v>
      </c>
    </row>
    <row r="15442" spans="10:11" x14ac:dyDescent="0.25">
      <c r="J15442" s="67">
        <v>15442</v>
      </c>
      <c r="K15442" s="68">
        <v>15500</v>
      </c>
    </row>
    <row r="15443" spans="10:11" x14ac:dyDescent="0.25">
      <c r="J15443" s="67">
        <v>15443</v>
      </c>
      <c r="K15443" s="68">
        <v>15500</v>
      </c>
    </row>
    <row r="15444" spans="10:11" x14ac:dyDescent="0.25">
      <c r="J15444" s="67">
        <v>15444</v>
      </c>
      <c r="K15444" s="68">
        <v>15500</v>
      </c>
    </row>
    <row r="15445" spans="10:11" x14ac:dyDescent="0.25">
      <c r="J15445" s="67">
        <v>15445</v>
      </c>
      <c r="K15445" s="68">
        <v>15500</v>
      </c>
    </row>
    <row r="15446" spans="10:11" x14ac:dyDescent="0.25">
      <c r="J15446" s="67">
        <v>15446</v>
      </c>
      <c r="K15446" s="68">
        <v>15500</v>
      </c>
    </row>
    <row r="15447" spans="10:11" x14ac:dyDescent="0.25">
      <c r="J15447" s="67">
        <v>15447</v>
      </c>
      <c r="K15447" s="68">
        <v>15500</v>
      </c>
    </row>
    <row r="15448" spans="10:11" x14ac:dyDescent="0.25">
      <c r="J15448" s="67">
        <v>15448</v>
      </c>
      <c r="K15448" s="68">
        <v>15500</v>
      </c>
    </row>
    <row r="15449" spans="10:11" x14ac:dyDescent="0.25">
      <c r="J15449" s="67">
        <v>15449</v>
      </c>
      <c r="K15449" s="68">
        <v>15500</v>
      </c>
    </row>
    <row r="15450" spans="10:11" x14ac:dyDescent="0.25">
      <c r="J15450" s="67">
        <v>15450</v>
      </c>
      <c r="K15450" s="68">
        <v>15500</v>
      </c>
    </row>
    <row r="15451" spans="10:11" x14ac:dyDescent="0.25">
      <c r="J15451" s="67">
        <v>15451</v>
      </c>
      <c r="K15451" s="68">
        <v>15500</v>
      </c>
    </row>
    <row r="15452" spans="10:11" x14ac:dyDescent="0.25">
      <c r="J15452" s="67">
        <v>15452</v>
      </c>
      <c r="K15452" s="68">
        <v>15500</v>
      </c>
    </row>
    <row r="15453" spans="10:11" x14ac:dyDescent="0.25">
      <c r="J15453" s="67">
        <v>15453</v>
      </c>
      <c r="K15453" s="68">
        <v>15500</v>
      </c>
    </row>
    <row r="15454" spans="10:11" x14ac:dyDescent="0.25">
      <c r="J15454" s="67">
        <v>15454</v>
      </c>
      <c r="K15454" s="68">
        <v>15500</v>
      </c>
    </row>
    <row r="15455" spans="10:11" x14ac:dyDescent="0.25">
      <c r="J15455" s="67">
        <v>15455</v>
      </c>
      <c r="K15455" s="68">
        <v>15500</v>
      </c>
    </row>
    <row r="15456" spans="10:11" x14ac:dyDescent="0.25">
      <c r="J15456" s="67">
        <v>15456</v>
      </c>
      <c r="K15456" s="68">
        <v>15500</v>
      </c>
    </row>
    <row r="15457" spans="10:11" x14ac:dyDescent="0.25">
      <c r="J15457" s="67">
        <v>15457</v>
      </c>
      <c r="K15457" s="68">
        <v>15500</v>
      </c>
    </row>
    <row r="15458" spans="10:11" x14ac:dyDescent="0.25">
      <c r="J15458" s="67">
        <v>15458</v>
      </c>
      <c r="K15458" s="68">
        <v>15500</v>
      </c>
    </row>
    <row r="15459" spans="10:11" x14ac:dyDescent="0.25">
      <c r="J15459" s="67">
        <v>15459</v>
      </c>
      <c r="K15459" s="68">
        <v>15500</v>
      </c>
    </row>
    <row r="15460" spans="10:11" x14ac:dyDescent="0.25">
      <c r="J15460" s="67">
        <v>15460</v>
      </c>
      <c r="K15460" s="68">
        <v>15500</v>
      </c>
    </row>
    <row r="15461" spans="10:11" x14ac:dyDescent="0.25">
      <c r="J15461" s="67">
        <v>15461</v>
      </c>
      <c r="K15461" s="68">
        <v>15500</v>
      </c>
    </row>
    <row r="15462" spans="10:11" x14ac:dyDescent="0.25">
      <c r="J15462" s="67">
        <v>15462</v>
      </c>
      <c r="K15462" s="68">
        <v>15500</v>
      </c>
    </row>
    <row r="15463" spans="10:11" x14ac:dyDescent="0.25">
      <c r="J15463" s="67">
        <v>15463</v>
      </c>
      <c r="K15463" s="68">
        <v>15500</v>
      </c>
    </row>
    <row r="15464" spans="10:11" x14ac:dyDescent="0.25">
      <c r="J15464" s="67">
        <v>15464</v>
      </c>
      <c r="K15464" s="68">
        <v>15500</v>
      </c>
    </row>
    <row r="15465" spans="10:11" x14ac:dyDescent="0.25">
      <c r="J15465" s="67">
        <v>15465</v>
      </c>
      <c r="K15465" s="68">
        <v>15500</v>
      </c>
    </row>
    <row r="15466" spans="10:11" x14ac:dyDescent="0.25">
      <c r="J15466" s="67">
        <v>15466</v>
      </c>
      <c r="K15466" s="68">
        <v>15500</v>
      </c>
    </row>
    <row r="15467" spans="10:11" x14ac:dyDescent="0.25">
      <c r="J15467" s="67">
        <v>15467</v>
      </c>
      <c r="K15467" s="68">
        <v>15500</v>
      </c>
    </row>
    <row r="15468" spans="10:11" x14ac:dyDescent="0.25">
      <c r="J15468" s="67">
        <v>15468</v>
      </c>
      <c r="K15468" s="68">
        <v>15500</v>
      </c>
    </row>
    <row r="15469" spans="10:11" x14ac:dyDescent="0.25">
      <c r="J15469" s="67">
        <v>15469</v>
      </c>
      <c r="K15469" s="68">
        <v>15500</v>
      </c>
    </row>
    <row r="15470" spans="10:11" x14ac:dyDescent="0.25">
      <c r="J15470" s="67">
        <v>15470</v>
      </c>
      <c r="K15470" s="68">
        <v>15500</v>
      </c>
    </row>
    <row r="15471" spans="10:11" x14ac:dyDescent="0.25">
      <c r="J15471" s="67">
        <v>15471</v>
      </c>
      <c r="K15471" s="68">
        <v>15500</v>
      </c>
    </row>
    <row r="15472" spans="10:11" x14ac:dyDescent="0.25">
      <c r="J15472" s="67">
        <v>15472</v>
      </c>
      <c r="K15472" s="68">
        <v>15500</v>
      </c>
    </row>
    <row r="15473" spans="10:11" x14ac:dyDescent="0.25">
      <c r="J15473" s="67">
        <v>15473</v>
      </c>
      <c r="K15473" s="68">
        <v>15500</v>
      </c>
    </row>
    <row r="15474" spans="10:11" x14ac:dyDescent="0.25">
      <c r="J15474" s="67">
        <v>15474</v>
      </c>
      <c r="K15474" s="68">
        <v>15500</v>
      </c>
    </row>
    <row r="15475" spans="10:11" x14ac:dyDescent="0.25">
      <c r="J15475" s="67">
        <v>15475</v>
      </c>
      <c r="K15475" s="68">
        <v>15500</v>
      </c>
    </row>
    <row r="15476" spans="10:11" x14ac:dyDescent="0.25">
      <c r="J15476" s="67">
        <v>15476</v>
      </c>
      <c r="K15476" s="68">
        <v>15500</v>
      </c>
    </row>
    <row r="15477" spans="10:11" x14ac:dyDescent="0.25">
      <c r="J15477" s="67">
        <v>15477</v>
      </c>
      <c r="K15477" s="68">
        <v>15500</v>
      </c>
    </row>
    <row r="15478" spans="10:11" x14ac:dyDescent="0.25">
      <c r="J15478" s="67">
        <v>15478</v>
      </c>
      <c r="K15478" s="68">
        <v>15500</v>
      </c>
    </row>
    <row r="15479" spans="10:11" x14ac:dyDescent="0.25">
      <c r="J15479" s="67">
        <v>15479</v>
      </c>
      <c r="K15479" s="68">
        <v>15500</v>
      </c>
    </row>
    <row r="15480" spans="10:11" x14ac:dyDescent="0.25">
      <c r="J15480" s="67">
        <v>15480</v>
      </c>
      <c r="K15480" s="68">
        <v>15500</v>
      </c>
    </row>
    <row r="15481" spans="10:11" x14ac:dyDescent="0.25">
      <c r="J15481" s="67">
        <v>15481</v>
      </c>
      <c r="K15481" s="68">
        <v>15500</v>
      </c>
    </row>
    <row r="15482" spans="10:11" x14ac:dyDescent="0.25">
      <c r="J15482" s="67">
        <v>15482</v>
      </c>
      <c r="K15482" s="68">
        <v>15500</v>
      </c>
    </row>
    <row r="15483" spans="10:11" x14ac:dyDescent="0.25">
      <c r="J15483" s="67">
        <v>15483</v>
      </c>
      <c r="K15483" s="68">
        <v>15500</v>
      </c>
    </row>
    <row r="15484" spans="10:11" x14ac:dyDescent="0.25">
      <c r="J15484" s="67">
        <v>15484</v>
      </c>
      <c r="K15484" s="68">
        <v>15500</v>
      </c>
    </row>
    <row r="15485" spans="10:11" x14ac:dyDescent="0.25">
      <c r="J15485" s="67">
        <v>15485</v>
      </c>
      <c r="K15485" s="68">
        <v>15500</v>
      </c>
    </row>
    <row r="15486" spans="10:11" x14ac:dyDescent="0.25">
      <c r="J15486" s="67">
        <v>15486</v>
      </c>
      <c r="K15486" s="68">
        <v>15500</v>
      </c>
    </row>
    <row r="15487" spans="10:11" x14ac:dyDescent="0.25">
      <c r="J15487" s="67">
        <v>15487</v>
      </c>
      <c r="K15487" s="68">
        <v>15500</v>
      </c>
    </row>
    <row r="15488" spans="10:11" x14ac:dyDescent="0.25">
      <c r="J15488" s="67">
        <v>15488</v>
      </c>
      <c r="K15488" s="68">
        <v>15500</v>
      </c>
    </row>
    <row r="15489" spans="10:11" x14ac:dyDescent="0.25">
      <c r="J15489" s="67">
        <v>15489</v>
      </c>
      <c r="K15489" s="68">
        <v>15500</v>
      </c>
    </row>
    <row r="15490" spans="10:11" x14ac:dyDescent="0.25">
      <c r="J15490" s="67">
        <v>15490</v>
      </c>
      <c r="K15490" s="68">
        <v>15500</v>
      </c>
    </row>
    <row r="15491" spans="10:11" x14ac:dyDescent="0.25">
      <c r="J15491" s="67">
        <v>15491</v>
      </c>
      <c r="K15491" s="68">
        <v>15500</v>
      </c>
    </row>
    <row r="15492" spans="10:11" x14ac:dyDescent="0.25">
      <c r="J15492" s="67">
        <v>15492</v>
      </c>
      <c r="K15492" s="68">
        <v>15500</v>
      </c>
    </row>
    <row r="15493" spans="10:11" x14ac:dyDescent="0.25">
      <c r="J15493" s="67">
        <v>15493</v>
      </c>
      <c r="K15493" s="68">
        <v>15500</v>
      </c>
    </row>
    <row r="15494" spans="10:11" x14ac:dyDescent="0.25">
      <c r="J15494" s="67">
        <v>15494</v>
      </c>
      <c r="K15494" s="68">
        <v>15500</v>
      </c>
    </row>
    <row r="15495" spans="10:11" x14ac:dyDescent="0.25">
      <c r="J15495" s="67">
        <v>15495</v>
      </c>
      <c r="K15495" s="68">
        <v>15500</v>
      </c>
    </row>
    <row r="15496" spans="10:11" x14ac:dyDescent="0.25">
      <c r="J15496" s="67">
        <v>15496</v>
      </c>
      <c r="K15496" s="68">
        <v>15500</v>
      </c>
    </row>
    <row r="15497" spans="10:11" x14ac:dyDescent="0.25">
      <c r="J15497" s="67">
        <v>15497</v>
      </c>
      <c r="K15497" s="68">
        <v>15500</v>
      </c>
    </row>
    <row r="15498" spans="10:11" x14ac:dyDescent="0.25">
      <c r="J15498" s="67">
        <v>15498</v>
      </c>
      <c r="K15498" s="68">
        <v>15500</v>
      </c>
    </row>
    <row r="15499" spans="10:11" x14ac:dyDescent="0.25">
      <c r="J15499" s="67">
        <v>15499</v>
      </c>
      <c r="K15499" s="68">
        <v>15500</v>
      </c>
    </row>
    <row r="15500" spans="10:11" x14ac:dyDescent="0.25">
      <c r="J15500" s="67">
        <v>15500</v>
      </c>
      <c r="K15500" s="68">
        <v>15500</v>
      </c>
    </row>
    <row r="15501" spans="10:11" x14ac:dyDescent="0.25">
      <c r="J15501" s="67">
        <v>15501</v>
      </c>
      <c r="K15501" s="68">
        <v>15750</v>
      </c>
    </row>
    <row r="15502" spans="10:11" x14ac:dyDescent="0.25">
      <c r="J15502" s="67">
        <v>15502</v>
      </c>
      <c r="K15502" s="68">
        <v>15750</v>
      </c>
    </row>
    <row r="15503" spans="10:11" x14ac:dyDescent="0.25">
      <c r="J15503" s="67">
        <v>15503</v>
      </c>
      <c r="K15503" s="68">
        <v>15750</v>
      </c>
    </row>
    <row r="15504" spans="10:11" x14ac:dyDescent="0.25">
      <c r="J15504" s="67">
        <v>15504</v>
      </c>
      <c r="K15504" s="68">
        <v>15750</v>
      </c>
    </row>
    <row r="15505" spans="10:11" x14ac:dyDescent="0.25">
      <c r="J15505" s="67">
        <v>15505</v>
      </c>
      <c r="K15505" s="68">
        <v>15750</v>
      </c>
    </row>
    <row r="15506" spans="10:11" x14ac:dyDescent="0.25">
      <c r="J15506" s="67">
        <v>15506</v>
      </c>
      <c r="K15506" s="68">
        <v>15750</v>
      </c>
    </row>
    <row r="15507" spans="10:11" x14ac:dyDescent="0.25">
      <c r="J15507" s="67">
        <v>15507</v>
      </c>
      <c r="K15507" s="68">
        <v>15750</v>
      </c>
    </row>
    <row r="15508" spans="10:11" x14ac:dyDescent="0.25">
      <c r="J15508" s="67">
        <v>15508</v>
      </c>
      <c r="K15508" s="68">
        <v>15750</v>
      </c>
    </row>
    <row r="15509" spans="10:11" x14ac:dyDescent="0.25">
      <c r="J15509" s="67">
        <v>15509</v>
      </c>
      <c r="K15509" s="68">
        <v>15750</v>
      </c>
    </row>
    <row r="15510" spans="10:11" x14ac:dyDescent="0.25">
      <c r="J15510" s="67">
        <v>15510</v>
      </c>
      <c r="K15510" s="68">
        <v>15750</v>
      </c>
    </row>
    <row r="15511" spans="10:11" x14ac:dyDescent="0.25">
      <c r="J15511" s="67">
        <v>15511</v>
      </c>
      <c r="K15511" s="68">
        <v>15750</v>
      </c>
    </row>
    <row r="15512" spans="10:11" x14ac:dyDescent="0.25">
      <c r="J15512" s="67">
        <v>15512</v>
      </c>
      <c r="K15512" s="68">
        <v>15750</v>
      </c>
    </row>
    <row r="15513" spans="10:11" x14ac:dyDescent="0.25">
      <c r="J15513" s="67">
        <v>15513</v>
      </c>
      <c r="K15513" s="68">
        <v>15750</v>
      </c>
    </row>
    <row r="15514" spans="10:11" x14ac:dyDescent="0.25">
      <c r="J15514" s="67">
        <v>15514</v>
      </c>
      <c r="K15514" s="68">
        <v>15750</v>
      </c>
    </row>
    <row r="15515" spans="10:11" x14ac:dyDescent="0.25">
      <c r="J15515" s="67">
        <v>15515</v>
      </c>
      <c r="K15515" s="68">
        <v>15750</v>
      </c>
    </row>
    <row r="15516" spans="10:11" x14ac:dyDescent="0.25">
      <c r="J15516" s="67">
        <v>15516</v>
      </c>
      <c r="K15516" s="68">
        <v>15750</v>
      </c>
    </row>
    <row r="15517" spans="10:11" x14ac:dyDescent="0.25">
      <c r="J15517" s="67">
        <v>15517</v>
      </c>
      <c r="K15517" s="68">
        <v>15750</v>
      </c>
    </row>
    <row r="15518" spans="10:11" x14ac:dyDescent="0.25">
      <c r="J15518" s="67">
        <v>15518</v>
      </c>
      <c r="K15518" s="68">
        <v>15750</v>
      </c>
    </row>
    <row r="15519" spans="10:11" x14ac:dyDescent="0.25">
      <c r="J15519" s="67">
        <v>15519</v>
      </c>
      <c r="K15519" s="68">
        <v>15750</v>
      </c>
    </row>
    <row r="15520" spans="10:11" x14ac:dyDescent="0.25">
      <c r="J15520" s="67">
        <v>15520</v>
      </c>
      <c r="K15520" s="68">
        <v>15750</v>
      </c>
    </row>
    <row r="15521" spans="10:11" x14ac:dyDescent="0.25">
      <c r="J15521" s="67">
        <v>15521</v>
      </c>
      <c r="K15521" s="68">
        <v>15750</v>
      </c>
    </row>
    <row r="15522" spans="10:11" x14ac:dyDescent="0.25">
      <c r="J15522" s="67">
        <v>15522</v>
      </c>
      <c r="K15522" s="68">
        <v>15750</v>
      </c>
    </row>
    <row r="15523" spans="10:11" x14ac:dyDescent="0.25">
      <c r="J15523" s="67">
        <v>15523</v>
      </c>
      <c r="K15523" s="68">
        <v>15750</v>
      </c>
    </row>
    <row r="15524" spans="10:11" x14ac:dyDescent="0.25">
      <c r="J15524" s="67">
        <v>15524</v>
      </c>
      <c r="K15524" s="68">
        <v>15750</v>
      </c>
    </row>
    <row r="15525" spans="10:11" x14ac:dyDescent="0.25">
      <c r="J15525" s="67">
        <v>15525</v>
      </c>
      <c r="K15525" s="68">
        <v>15750</v>
      </c>
    </row>
    <row r="15526" spans="10:11" x14ac:dyDescent="0.25">
      <c r="J15526" s="67">
        <v>15526</v>
      </c>
      <c r="K15526" s="68">
        <v>15750</v>
      </c>
    </row>
    <row r="15527" spans="10:11" x14ac:dyDescent="0.25">
      <c r="J15527" s="67">
        <v>15527</v>
      </c>
      <c r="K15527" s="68">
        <v>15750</v>
      </c>
    </row>
    <row r="15528" spans="10:11" x14ac:dyDescent="0.25">
      <c r="J15528" s="67">
        <v>15528</v>
      </c>
      <c r="K15528" s="68">
        <v>15750</v>
      </c>
    </row>
    <row r="15529" spans="10:11" x14ac:dyDescent="0.25">
      <c r="J15529" s="67">
        <v>15529</v>
      </c>
      <c r="K15529" s="68">
        <v>15750</v>
      </c>
    </row>
    <row r="15530" spans="10:11" x14ac:dyDescent="0.25">
      <c r="J15530" s="67">
        <v>15530</v>
      </c>
      <c r="K15530" s="68">
        <v>15750</v>
      </c>
    </row>
    <row r="15531" spans="10:11" x14ac:dyDescent="0.25">
      <c r="J15531" s="67">
        <v>15531</v>
      </c>
      <c r="K15531" s="68">
        <v>15750</v>
      </c>
    </row>
    <row r="15532" spans="10:11" x14ac:dyDescent="0.25">
      <c r="J15532" s="67">
        <v>15532</v>
      </c>
      <c r="K15532" s="68">
        <v>15750</v>
      </c>
    </row>
    <row r="15533" spans="10:11" x14ac:dyDescent="0.25">
      <c r="J15533" s="67">
        <v>15533</v>
      </c>
      <c r="K15533" s="68">
        <v>15750</v>
      </c>
    </row>
    <row r="15534" spans="10:11" x14ac:dyDescent="0.25">
      <c r="J15534" s="67">
        <v>15534</v>
      </c>
      <c r="K15534" s="68">
        <v>15750</v>
      </c>
    </row>
    <row r="15535" spans="10:11" x14ac:dyDescent="0.25">
      <c r="J15535" s="67">
        <v>15535</v>
      </c>
      <c r="K15535" s="68">
        <v>15750</v>
      </c>
    </row>
    <row r="15536" spans="10:11" x14ac:dyDescent="0.25">
      <c r="J15536" s="67">
        <v>15536</v>
      </c>
      <c r="K15536" s="68">
        <v>15750</v>
      </c>
    </row>
    <row r="15537" spans="10:11" x14ac:dyDescent="0.25">
      <c r="J15537" s="67">
        <v>15537</v>
      </c>
      <c r="K15537" s="68">
        <v>15750</v>
      </c>
    </row>
    <row r="15538" spans="10:11" x14ac:dyDescent="0.25">
      <c r="J15538" s="67">
        <v>15538</v>
      </c>
      <c r="K15538" s="68">
        <v>15750</v>
      </c>
    </row>
    <row r="15539" spans="10:11" x14ac:dyDescent="0.25">
      <c r="J15539" s="67">
        <v>15539</v>
      </c>
      <c r="K15539" s="68">
        <v>15750</v>
      </c>
    </row>
    <row r="15540" spans="10:11" x14ac:dyDescent="0.25">
      <c r="J15540" s="67">
        <v>15540</v>
      </c>
      <c r="K15540" s="68">
        <v>15750</v>
      </c>
    </row>
    <row r="15541" spans="10:11" x14ac:dyDescent="0.25">
      <c r="J15541" s="67">
        <v>15541</v>
      </c>
      <c r="K15541" s="68">
        <v>15750</v>
      </c>
    </row>
    <row r="15542" spans="10:11" x14ac:dyDescent="0.25">
      <c r="J15542" s="67">
        <v>15542</v>
      </c>
      <c r="K15542" s="68">
        <v>15750</v>
      </c>
    </row>
    <row r="15543" spans="10:11" x14ac:dyDescent="0.25">
      <c r="J15543" s="67">
        <v>15543</v>
      </c>
      <c r="K15543" s="68">
        <v>15750</v>
      </c>
    </row>
    <row r="15544" spans="10:11" x14ac:dyDescent="0.25">
      <c r="J15544" s="67">
        <v>15544</v>
      </c>
      <c r="K15544" s="68">
        <v>15750</v>
      </c>
    </row>
    <row r="15545" spans="10:11" x14ac:dyDescent="0.25">
      <c r="J15545" s="67">
        <v>15545</v>
      </c>
      <c r="K15545" s="68">
        <v>15750</v>
      </c>
    </row>
    <row r="15546" spans="10:11" x14ac:dyDescent="0.25">
      <c r="J15546" s="67">
        <v>15546</v>
      </c>
      <c r="K15546" s="68">
        <v>15750</v>
      </c>
    </row>
    <row r="15547" spans="10:11" x14ac:dyDescent="0.25">
      <c r="J15547" s="67">
        <v>15547</v>
      </c>
      <c r="K15547" s="68">
        <v>15750</v>
      </c>
    </row>
    <row r="15548" spans="10:11" x14ac:dyDescent="0.25">
      <c r="J15548" s="67">
        <v>15548</v>
      </c>
      <c r="K15548" s="68">
        <v>15750</v>
      </c>
    </row>
    <row r="15549" spans="10:11" x14ac:dyDescent="0.25">
      <c r="J15549" s="67">
        <v>15549</v>
      </c>
      <c r="K15549" s="68">
        <v>15750</v>
      </c>
    </row>
    <row r="15550" spans="10:11" x14ac:dyDescent="0.25">
      <c r="J15550" s="67">
        <v>15550</v>
      </c>
      <c r="K15550" s="68">
        <v>15750</v>
      </c>
    </row>
    <row r="15551" spans="10:11" x14ac:dyDescent="0.25">
      <c r="J15551" s="67">
        <v>15551</v>
      </c>
      <c r="K15551" s="68">
        <v>15750</v>
      </c>
    </row>
    <row r="15552" spans="10:11" x14ac:dyDescent="0.25">
      <c r="J15552" s="67">
        <v>15552</v>
      </c>
      <c r="K15552" s="68">
        <v>15750</v>
      </c>
    </row>
    <row r="15553" spans="10:11" x14ac:dyDescent="0.25">
      <c r="J15553" s="67">
        <v>15553</v>
      </c>
      <c r="K15553" s="68">
        <v>15750</v>
      </c>
    </row>
    <row r="15554" spans="10:11" x14ac:dyDescent="0.25">
      <c r="J15554" s="67">
        <v>15554</v>
      </c>
      <c r="K15554" s="68">
        <v>15750</v>
      </c>
    </row>
    <row r="15555" spans="10:11" x14ac:dyDescent="0.25">
      <c r="J15555" s="67">
        <v>15555</v>
      </c>
      <c r="K15555" s="68">
        <v>15750</v>
      </c>
    </row>
    <row r="15556" spans="10:11" x14ac:dyDescent="0.25">
      <c r="J15556" s="67">
        <v>15556</v>
      </c>
      <c r="K15556" s="68">
        <v>15750</v>
      </c>
    </row>
    <row r="15557" spans="10:11" x14ac:dyDescent="0.25">
      <c r="J15557" s="67">
        <v>15557</v>
      </c>
      <c r="K15557" s="68">
        <v>15750</v>
      </c>
    </row>
    <row r="15558" spans="10:11" x14ac:dyDescent="0.25">
      <c r="J15558" s="67">
        <v>15558</v>
      </c>
      <c r="K15558" s="68">
        <v>15750</v>
      </c>
    </row>
    <row r="15559" spans="10:11" x14ac:dyDescent="0.25">
      <c r="J15559" s="67">
        <v>15559</v>
      </c>
      <c r="K15559" s="68">
        <v>15750</v>
      </c>
    </row>
    <row r="15560" spans="10:11" x14ac:dyDescent="0.25">
      <c r="J15560" s="67">
        <v>15560</v>
      </c>
      <c r="K15560" s="68">
        <v>15750</v>
      </c>
    </row>
    <row r="15561" spans="10:11" x14ac:dyDescent="0.25">
      <c r="J15561" s="67">
        <v>15561</v>
      </c>
      <c r="K15561" s="68">
        <v>15750</v>
      </c>
    </row>
    <row r="15562" spans="10:11" x14ac:dyDescent="0.25">
      <c r="J15562" s="67">
        <v>15562</v>
      </c>
      <c r="K15562" s="68">
        <v>15750</v>
      </c>
    </row>
    <row r="15563" spans="10:11" x14ac:dyDescent="0.25">
      <c r="J15563" s="67">
        <v>15563</v>
      </c>
      <c r="K15563" s="68">
        <v>15750</v>
      </c>
    </row>
    <row r="15564" spans="10:11" x14ac:dyDescent="0.25">
      <c r="J15564" s="67">
        <v>15564</v>
      </c>
      <c r="K15564" s="68">
        <v>15750</v>
      </c>
    </row>
    <row r="15565" spans="10:11" x14ac:dyDescent="0.25">
      <c r="J15565" s="67">
        <v>15565</v>
      </c>
      <c r="K15565" s="68">
        <v>15750</v>
      </c>
    </row>
    <row r="15566" spans="10:11" x14ac:dyDescent="0.25">
      <c r="J15566" s="67">
        <v>15566</v>
      </c>
      <c r="K15566" s="68">
        <v>15750</v>
      </c>
    </row>
    <row r="15567" spans="10:11" x14ac:dyDescent="0.25">
      <c r="J15567" s="67">
        <v>15567</v>
      </c>
      <c r="K15567" s="68">
        <v>15750</v>
      </c>
    </row>
    <row r="15568" spans="10:11" x14ac:dyDescent="0.25">
      <c r="J15568" s="67">
        <v>15568</v>
      </c>
      <c r="K15568" s="68">
        <v>15750</v>
      </c>
    </row>
    <row r="15569" spans="10:11" x14ac:dyDescent="0.25">
      <c r="J15569" s="67">
        <v>15569</v>
      </c>
      <c r="K15569" s="68">
        <v>15750</v>
      </c>
    </row>
    <row r="15570" spans="10:11" x14ac:dyDescent="0.25">
      <c r="J15570" s="67">
        <v>15570</v>
      </c>
      <c r="K15570" s="68">
        <v>15750</v>
      </c>
    </row>
    <row r="15571" spans="10:11" x14ac:dyDescent="0.25">
      <c r="J15571" s="67">
        <v>15571</v>
      </c>
      <c r="K15571" s="68">
        <v>15750</v>
      </c>
    </row>
    <row r="15572" spans="10:11" x14ac:dyDescent="0.25">
      <c r="J15572" s="67">
        <v>15572</v>
      </c>
      <c r="K15572" s="68">
        <v>15750</v>
      </c>
    </row>
    <row r="15573" spans="10:11" x14ac:dyDescent="0.25">
      <c r="J15573" s="67">
        <v>15573</v>
      </c>
      <c r="K15573" s="68">
        <v>15750</v>
      </c>
    </row>
    <row r="15574" spans="10:11" x14ac:dyDescent="0.25">
      <c r="J15574" s="67">
        <v>15574</v>
      </c>
      <c r="K15574" s="68">
        <v>15750</v>
      </c>
    </row>
    <row r="15575" spans="10:11" x14ac:dyDescent="0.25">
      <c r="J15575" s="67">
        <v>15575</v>
      </c>
      <c r="K15575" s="68">
        <v>15750</v>
      </c>
    </row>
    <row r="15576" spans="10:11" x14ac:dyDescent="0.25">
      <c r="J15576" s="67">
        <v>15576</v>
      </c>
      <c r="K15576" s="68">
        <v>15750</v>
      </c>
    </row>
    <row r="15577" spans="10:11" x14ac:dyDescent="0.25">
      <c r="J15577" s="67">
        <v>15577</v>
      </c>
      <c r="K15577" s="68">
        <v>15750</v>
      </c>
    </row>
    <row r="15578" spans="10:11" x14ac:dyDescent="0.25">
      <c r="J15578" s="67">
        <v>15578</v>
      </c>
      <c r="K15578" s="68">
        <v>15750</v>
      </c>
    </row>
    <row r="15579" spans="10:11" x14ac:dyDescent="0.25">
      <c r="J15579" s="67">
        <v>15579</v>
      </c>
      <c r="K15579" s="68">
        <v>15750</v>
      </c>
    </row>
    <row r="15580" spans="10:11" x14ac:dyDescent="0.25">
      <c r="J15580" s="67">
        <v>15580</v>
      </c>
      <c r="K15580" s="68">
        <v>15750</v>
      </c>
    </row>
    <row r="15581" spans="10:11" x14ac:dyDescent="0.25">
      <c r="J15581" s="67">
        <v>15581</v>
      </c>
      <c r="K15581" s="68">
        <v>15750</v>
      </c>
    </row>
    <row r="15582" spans="10:11" x14ac:dyDescent="0.25">
      <c r="J15582" s="67">
        <v>15582</v>
      </c>
      <c r="K15582" s="68">
        <v>15750</v>
      </c>
    </row>
    <row r="15583" spans="10:11" x14ac:dyDescent="0.25">
      <c r="J15583" s="67">
        <v>15583</v>
      </c>
      <c r="K15583" s="68">
        <v>15750</v>
      </c>
    </row>
    <row r="15584" spans="10:11" x14ac:dyDescent="0.25">
      <c r="J15584" s="67">
        <v>15584</v>
      </c>
      <c r="K15584" s="68">
        <v>15750</v>
      </c>
    </row>
    <row r="15585" spans="10:11" x14ac:dyDescent="0.25">
      <c r="J15585" s="67">
        <v>15585</v>
      </c>
      <c r="K15585" s="68">
        <v>15750</v>
      </c>
    </row>
    <row r="15586" spans="10:11" x14ac:dyDescent="0.25">
      <c r="J15586" s="67">
        <v>15586</v>
      </c>
      <c r="K15586" s="68">
        <v>15750</v>
      </c>
    </row>
    <row r="15587" spans="10:11" x14ac:dyDescent="0.25">
      <c r="J15587" s="67">
        <v>15587</v>
      </c>
      <c r="K15587" s="68">
        <v>15750</v>
      </c>
    </row>
    <row r="15588" spans="10:11" x14ac:dyDescent="0.25">
      <c r="J15588" s="67">
        <v>15588</v>
      </c>
      <c r="K15588" s="68">
        <v>15750</v>
      </c>
    </row>
    <row r="15589" spans="10:11" x14ac:dyDescent="0.25">
      <c r="J15589" s="67">
        <v>15589</v>
      </c>
      <c r="K15589" s="68">
        <v>15750</v>
      </c>
    </row>
    <row r="15590" spans="10:11" x14ac:dyDescent="0.25">
      <c r="J15590" s="67">
        <v>15590</v>
      </c>
      <c r="K15590" s="68">
        <v>15750</v>
      </c>
    </row>
    <row r="15591" spans="10:11" x14ac:dyDescent="0.25">
      <c r="J15591" s="67">
        <v>15591</v>
      </c>
      <c r="K15591" s="68">
        <v>15750</v>
      </c>
    </row>
    <row r="15592" spans="10:11" x14ac:dyDescent="0.25">
      <c r="J15592" s="67">
        <v>15592</v>
      </c>
      <c r="K15592" s="68">
        <v>15750</v>
      </c>
    </row>
    <row r="15593" spans="10:11" x14ac:dyDescent="0.25">
      <c r="J15593" s="67">
        <v>15593</v>
      </c>
      <c r="K15593" s="68">
        <v>15750</v>
      </c>
    </row>
    <row r="15594" spans="10:11" x14ac:dyDescent="0.25">
      <c r="J15594" s="67">
        <v>15594</v>
      </c>
      <c r="K15594" s="68">
        <v>15750</v>
      </c>
    </row>
    <row r="15595" spans="10:11" x14ac:dyDescent="0.25">
      <c r="J15595" s="67">
        <v>15595</v>
      </c>
      <c r="K15595" s="68">
        <v>15750</v>
      </c>
    </row>
    <row r="15596" spans="10:11" x14ac:dyDescent="0.25">
      <c r="J15596" s="67">
        <v>15596</v>
      </c>
      <c r="K15596" s="68">
        <v>15750</v>
      </c>
    </row>
    <row r="15597" spans="10:11" x14ac:dyDescent="0.25">
      <c r="J15597" s="67">
        <v>15597</v>
      </c>
      <c r="K15597" s="68">
        <v>15750</v>
      </c>
    </row>
    <row r="15598" spans="10:11" x14ac:dyDescent="0.25">
      <c r="J15598" s="67">
        <v>15598</v>
      </c>
      <c r="K15598" s="68">
        <v>15750</v>
      </c>
    </row>
    <row r="15599" spans="10:11" x14ac:dyDescent="0.25">
      <c r="J15599" s="67">
        <v>15599</v>
      </c>
      <c r="K15599" s="68">
        <v>15750</v>
      </c>
    </row>
    <row r="15600" spans="10:11" x14ac:dyDescent="0.25">
      <c r="J15600" s="67">
        <v>15600</v>
      </c>
      <c r="K15600" s="68">
        <v>15750</v>
      </c>
    </row>
    <row r="15601" spans="10:11" x14ac:dyDescent="0.25">
      <c r="J15601" s="67">
        <v>15601</v>
      </c>
      <c r="K15601" s="68">
        <v>15750</v>
      </c>
    </row>
    <row r="15602" spans="10:11" x14ac:dyDescent="0.25">
      <c r="J15602" s="67">
        <v>15602</v>
      </c>
      <c r="K15602" s="68">
        <v>15750</v>
      </c>
    </row>
    <row r="15603" spans="10:11" x14ac:dyDescent="0.25">
      <c r="J15603" s="67">
        <v>15603</v>
      </c>
      <c r="K15603" s="68">
        <v>15750</v>
      </c>
    </row>
    <row r="15604" spans="10:11" x14ac:dyDescent="0.25">
      <c r="J15604" s="67">
        <v>15604</v>
      </c>
      <c r="K15604" s="68">
        <v>15750</v>
      </c>
    </row>
    <row r="15605" spans="10:11" x14ac:dyDescent="0.25">
      <c r="J15605" s="67">
        <v>15605</v>
      </c>
      <c r="K15605" s="68">
        <v>15750</v>
      </c>
    </row>
    <row r="15606" spans="10:11" x14ac:dyDescent="0.25">
      <c r="J15606" s="67">
        <v>15606</v>
      </c>
      <c r="K15606" s="68">
        <v>15750</v>
      </c>
    </row>
    <row r="15607" spans="10:11" x14ac:dyDescent="0.25">
      <c r="J15607" s="67">
        <v>15607</v>
      </c>
      <c r="K15607" s="68">
        <v>15750</v>
      </c>
    </row>
    <row r="15608" spans="10:11" x14ac:dyDescent="0.25">
      <c r="J15608" s="67">
        <v>15608</v>
      </c>
      <c r="K15608" s="68">
        <v>15750</v>
      </c>
    </row>
    <row r="15609" spans="10:11" x14ac:dyDescent="0.25">
      <c r="J15609" s="67">
        <v>15609</v>
      </c>
      <c r="K15609" s="68">
        <v>15750</v>
      </c>
    </row>
    <row r="15610" spans="10:11" x14ac:dyDescent="0.25">
      <c r="J15610" s="67">
        <v>15610</v>
      </c>
      <c r="K15610" s="68">
        <v>15750</v>
      </c>
    </row>
    <row r="15611" spans="10:11" x14ac:dyDescent="0.25">
      <c r="J15611" s="67">
        <v>15611</v>
      </c>
      <c r="K15611" s="68">
        <v>15750</v>
      </c>
    </row>
    <row r="15612" spans="10:11" x14ac:dyDescent="0.25">
      <c r="J15612" s="67">
        <v>15612</v>
      </c>
      <c r="K15612" s="68">
        <v>15750</v>
      </c>
    </row>
    <row r="15613" spans="10:11" x14ac:dyDescent="0.25">
      <c r="J15613" s="67">
        <v>15613</v>
      </c>
      <c r="K15613" s="68">
        <v>15750</v>
      </c>
    </row>
    <row r="15614" spans="10:11" x14ac:dyDescent="0.25">
      <c r="J15614" s="67">
        <v>15614</v>
      </c>
      <c r="K15614" s="68">
        <v>15750</v>
      </c>
    </row>
    <row r="15615" spans="10:11" x14ac:dyDescent="0.25">
      <c r="J15615" s="67">
        <v>15615</v>
      </c>
      <c r="K15615" s="68">
        <v>15750</v>
      </c>
    </row>
    <row r="15616" spans="10:11" x14ac:dyDescent="0.25">
      <c r="J15616" s="67">
        <v>15616</v>
      </c>
      <c r="K15616" s="68">
        <v>15750</v>
      </c>
    </row>
    <row r="15617" spans="10:11" x14ac:dyDescent="0.25">
      <c r="J15617" s="67">
        <v>15617</v>
      </c>
      <c r="K15617" s="68">
        <v>15750</v>
      </c>
    </row>
    <row r="15618" spans="10:11" x14ac:dyDescent="0.25">
      <c r="J15618" s="67">
        <v>15618</v>
      </c>
      <c r="K15618" s="68">
        <v>15750</v>
      </c>
    </row>
    <row r="15619" spans="10:11" x14ac:dyDescent="0.25">
      <c r="J15619" s="67">
        <v>15619</v>
      </c>
      <c r="K15619" s="68">
        <v>15750</v>
      </c>
    </row>
    <row r="15620" spans="10:11" x14ac:dyDescent="0.25">
      <c r="J15620" s="67">
        <v>15620</v>
      </c>
      <c r="K15620" s="68">
        <v>15750</v>
      </c>
    </row>
    <row r="15621" spans="10:11" x14ac:dyDescent="0.25">
      <c r="J15621" s="67">
        <v>15621</v>
      </c>
      <c r="K15621" s="68">
        <v>15750</v>
      </c>
    </row>
    <row r="15622" spans="10:11" x14ac:dyDescent="0.25">
      <c r="J15622" s="67">
        <v>15622</v>
      </c>
      <c r="K15622" s="68">
        <v>15750</v>
      </c>
    </row>
    <row r="15623" spans="10:11" x14ac:dyDescent="0.25">
      <c r="J15623" s="67">
        <v>15623</v>
      </c>
      <c r="K15623" s="68">
        <v>15750</v>
      </c>
    </row>
    <row r="15624" spans="10:11" x14ac:dyDescent="0.25">
      <c r="J15624" s="67">
        <v>15624</v>
      </c>
      <c r="K15624" s="68">
        <v>15750</v>
      </c>
    </row>
    <row r="15625" spans="10:11" x14ac:dyDescent="0.25">
      <c r="J15625" s="67">
        <v>15625</v>
      </c>
      <c r="K15625" s="68">
        <v>15750</v>
      </c>
    </row>
    <row r="15626" spans="10:11" x14ac:dyDescent="0.25">
      <c r="J15626" s="67">
        <v>15626</v>
      </c>
      <c r="K15626" s="68">
        <v>15750</v>
      </c>
    </row>
    <row r="15627" spans="10:11" x14ac:dyDescent="0.25">
      <c r="J15627" s="67">
        <v>15627</v>
      </c>
      <c r="K15627" s="68">
        <v>15750</v>
      </c>
    </row>
    <row r="15628" spans="10:11" x14ac:dyDescent="0.25">
      <c r="J15628" s="67">
        <v>15628</v>
      </c>
      <c r="K15628" s="68">
        <v>15750</v>
      </c>
    </row>
    <row r="15629" spans="10:11" x14ac:dyDescent="0.25">
      <c r="J15629" s="67">
        <v>15629</v>
      </c>
      <c r="K15629" s="68">
        <v>15750</v>
      </c>
    </row>
    <row r="15630" spans="10:11" x14ac:dyDescent="0.25">
      <c r="J15630" s="67">
        <v>15630</v>
      </c>
      <c r="K15630" s="68">
        <v>15750</v>
      </c>
    </row>
    <row r="15631" spans="10:11" x14ac:dyDescent="0.25">
      <c r="J15631" s="67">
        <v>15631</v>
      </c>
      <c r="K15631" s="68">
        <v>15750</v>
      </c>
    </row>
    <row r="15632" spans="10:11" x14ac:dyDescent="0.25">
      <c r="J15632" s="67">
        <v>15632</v>
      </c>
      <c r="K15632" s="68">
        <v>15750</v>
      </c>
    </row>
    <row r="15633" spans="10:11" x14ac:dyDescent="0.25">
      <c r="J15633" s="67">
        <v>15633</v>
      </c>
      <c r="K15633" s="68">
        <v>15750</v>
      </c>
    </row>
    <row r="15634" spans="10:11" x14ac:dyDescent="0.25">
      <c r="J15634" s="67">
        <v>15634</v>
      </c>
      <c r="K15634" s="68">
        <v>15750</v>
      </c>
    </row>
    <row r="15635" spans="10:11" x14ac:dyDescent="0.25">
      <c r="J15635" s="67">
        <v>15635</v>
      </c>
      <c r="K15635" s="68">
        <v>15750</v>
      </c>
    </row>
    <row r="15636" spans="10:11" x14ac:dyDescent="0.25">
      <c r="J15636" s="67">
        <v>15636</v>
      </c>
      <c r="K15636" s="68">
        <v>15750</v>
      </c>
    </row>
    <row r="15637" spans="10:11" x14ac:dyDescent="0.25">
      <c r="J15637" s="67">
        <v>15637</v>
      </c>
      <c r="K15637" s="68">
        <v>15750</v>
      </c>
    </row>
    <row r="15638" spans="10:11" x14ac:dyDescent="0.25">
      <c r="J15638" s="67">
        <v>15638</v>
      </c>
      <c r="K15638" s="68">
        <v>15750</v>
      </c>
    </row>
    <row r="15639" spans="10:11" x14ac:dyDescent="0.25">
      <c r="J15639" s="67">
        <v>15639</v>
      </c>
      <c r="K15639" s="68">
        <v>15750</v>
      </c>
    </row>
    <row r="15640" spans="10:11" x14ac:dyDescent="0.25">
      <c r="J15640" s="67">
        <v>15640</v>
      </c>
      <c r="K15640" s="68">
        <v>15750</v>
      </c>
    </row>
    <row r="15641" spans="10:11" x14ac:dyDescent="0.25">
      <c r="J15641" s="67">
        <v>15641</v>
      </c>
      <c r="K15641" s="68">
        <v>15750</v>
      </c>
    </row>
    <row r="15642" spans="10:11" x14ac:dyDescent="0.25">
      <c r="J15642" s="67">
        <v>15642</v>
      </c>
      <c r="K15642" s="68">
        <v>15750</v>
      </c>
    </row>
    <row r="15643" spans="10:11" x14ac:dyDescent="0.25">
      <c r="J15643" s="67">
        <v>15643</v>
      </c>
      <c r="K15643" s="68">
        <v>15750</v>
      </c>
    </row>
    <row r="15644" spans="10:11" x14ac:dyDescent="0.25">
      <c r="J15644" s="67">
        <v>15644</v>
      </c>
      <c r="K15644" s="68">
        <v>15750</v>
      </c>
    </row>
    <row r="15645" spans="10:11" x14ac:dyDescent="0.25">
      <c r="J15645" s="67">
        <v>15645</v>
      </c>
      <c r="K15645" s="68">
        <v>15750</v>
      </c>
    </row>
    <row r="15646" spans="10:11" x14ac:dyDescent="0.25">
      <c r="J15646" s="67">
        <v>15646</v>
      </c>
      <c r="K15646" s="68">
        <v>15750</v>
      </c>
    </row>
    <row r="15647" spans="10:11" x14ac:dyDescent="0.25">
      <c r="J15647" s="67">
        <v>15647</v>
      </c>
      <c r="K15647" s="68">
        <v>15750</v>
      </c>
    </row>
    <row r="15648" spans="10:11" x14ac:dyDescent="0.25">
      <c r="J15648" s="67">
        <v>15648</v>
      </c>
      <c r="K15648" s="68">
        <v>15750</v>
      </c>
    </row>
    <row r="15649" spans="10:11" x14ac:dyDescent="0.25">
      <c r="J15649" s="67">
        <v>15649</v>
      </c>
      <c r="K15649" s="68">
        <v>15750</v>
      </c>
    </row>
    <row r="15650" spans="10:11" x14ac:dyDescent="0.25">
      <c r="J15650" s="67">
        <v>15650</v>
      </c>
      <c r="K15650" s="68">
        <v>15750</v>
      </c>
    </row>
    <row r="15651" spans="10:11" x14ac:dyDescent="0.25">
      <c r="J15651" s="67">
        <v>15651</v>
      </c>
      <c r="K15651" s="68">
        <v>15750</v>
      </c>
    </row>
    <row r="15652" spans="10:11" x14ac:dyDescent="0.25">
      <c r="J15652" s="67">
        <v>15652</v>
      </c>
      <c r="K15652" s="68">
        <v>15750</v>
      </c>
    </row>
    <row r="15653" spans="10:11" x14ac:dyDescent="0.25">
      <c r="J15653" s="67">
        <v>15653</v>
      </c>
      <c r="K15653" s="68">
        <v>15750</v>
      </c>
    </row>
    <row r="15654" spans="10:11" x14ac:dyDescent="0.25">
      <c r="J15654" s="67">
        <v>15654</v>
      </c>
      <c r="K15654" s="68">
        <v>15750</v>
      </c>
    </row>
    <row r="15655" spans="10:11" x14ac:dyDescent="0.25">
      <c r="J15655" s="67">
        <v>15655</v>
      </c>
      <c r="K15655" s="68">
        <v>15750</v>
      </c>
    </row>
    <row r="15656" spans="10:11" x14ac:dyDescent="0.25">
      <c r="J15656" s="67">
        <v>15656</v>
      </c>
      <c r="K15656" s="68">
        <v>15750</v>
      </c>
    </row>
    <row r="15657" spans="10:11" x14ac:dyDescent="0.25">
      <c r="J15657" s="67">
        <v>15657</v>
      </c>
      <c r="K15657" s="68">
        <v>15750</v>
      </c>
    </row>
    <row r="15658" spans="10:11" x14ac:dyDescent="0.25">
      <c r="J15658" s="67">
        <v>15658</v>
      </c>
      <c r="K15658" s="68">
        <v>15750</v>
      </c>
    </row>
    <row r="15659" spans="10:11" x14ac:dyDescent="0.25">
      <c r="J15659" s="67">
        <v>15659</v>
      </c>
      <c r="K15659" s="68">
        <v>15750</v>
      </c>
    </row>
    <row r="15660" spans="10:11" x14ac:dyDescent="0.25">
      <c r="J15660" s="67">
        <v>15660</v>
      </c>
      <c r="K15660" s="68">
        <v>15750</v>
      </c>
    </row>
    <row r="15661" spans="10:11" x14ac:dyDescent="0.25">
      <c r="J15661" s="67">
        <v>15661</v>
      </c>
      <c r="K15661" s="68">
        <v>15750</v>
      </c>
    </row>
    <row r="15662" spans="10:11" x14ac:dyDescent="0.25">
      <c r="J15662" s="67">
        <v>15662</v>
      </c>
      <c r="K15662" s="68">
        <v>15750</v>
      </c>
    </row>
    <row r="15663" spans="10:11" x14ac:dyDescent="0.25">
      <c r="J15663" s="67">
        <v>15663</v>
      </c>
      <c r="K15663" s="68">
        <v>15750</v>
      </c>
    </row>
    <row r="15664" spans="10:11" x14ac:dyDescent="0.25">
      <c r="J15664" s="67">
        <v>15664</v>
      </c>
      <c r="K15664" s="68">
        <v>15750</v>
      </c>
    </row>
    <row r="15665" spans="10:11" x14ac:dyDescent="0.25">
      <c r="J15665" s="67">
        <v>15665</v>
      </c>
      <c r="K15665" s="68">
        <v>15750</v>
      </c>
    </row>
    <row r="15666" spans="10:11" x14ac:dyDescent="0.25">
      <c r="J15666" s="67">
        <v>15666</v>
      </c>
      <c r="K15666" s="68">
        <v>15750</v>
      </c>
    </row>
    <row r="15667" spans="10:11" x14ac:dyDescent="0.25">
      <c r="J15667" s="67">
        <v>15667</v>
      </c>
      <c r="K15667" s="68">
        <v>15750</v>
      </c>
    </row>
    <row r="15668" spans="10:11" x14ac:dyDescent="0.25">
      <c r="J15668" s="67">
        <v>15668</v>
      </c>
      <c r="K15668" s="68">
        <v>15750</v>
      </c>
    </row>
    <row r="15669" spans="10:11" x14ac:dyDescent="0.25">
      <c r="J15669" s="67">
        <v>15669</v>
      </c>
      <c r="K15669" s="68">
        <v>15750</v>
      </c>
    </row>
    <row r="15670" spans="10:11" x14ac:dyDescent="0.25">
      <c r="J15670" s="67">
        <v>15670</v>
      </c>
      <c r="K15670" s="68">
        <v>15750</v>
      </c>
    </row>
    <row r="15671" spans="10:11" x14ac:dyDescent="0.25">
      <c r="J15671" s="67">
        <v>15671</v>
      </c>
      <c r="K15671" s="68">
        <v>15750</v>
      </c>
    </row>
    <row r="15672" spans="10:11" x14ac:dyDescent="0.25">
      <c r="J15672" s="67">
        <v>15672</v>
      </c>
      <c r="K15672" s="68">
        <v>15750</v>
      </c>
    </row>
    <row r="15673" spans="10:11" x14ac:dyDescent="0.25">
      <c r="J15673" s="67">
        <v>15673</v>
      </c>
      <c r="K15673" s="68">
        <v>15750</v>
      </c>
    </row>
    <row r="15674" spans="10:11" x14ac:dyDescent="0.25">
      <c r="J15674" s="67">
        <v>15674</v>
      </c>
      <c r="K15674" s="68">
        <v>15750</v>
      </c>
    </row>
    <row r="15675" spans="10:11" x14ac:dyDescent="0.25">
      <c r="J15675" s="67">
        <v>15675</v>
      </c>
      <c r="K15675" s="68">
        <v>15750</v>
      </c>
    </row>
    <row r="15676" spans="10:11" x14ac:dyDescent="0.25">
      <c r="J15676" s="67">
        <v>15676</v>
      </c>
      <c r="K15676" s="68">
        <v>15750</v>
      </c>
    </row>
    <row r="15677" spans="10:11" x14ac:dyDescent="0.25">
      <c r="J15677" s="67">
        <v>15677</v>
      </c>
      <c r="K15677" s="68">
        <v>15750</v>
      </c>
    </row>
    <row r="15678" spans="10:11" x14ac:dyDescent="0.25">
      <c r="J15678" s="67">
        <v>15678</v>
      </c>
      <c r="K15678" s="68">
        <v>15750</v>
      </c>
    </row>
    <row r="15679" spans="10:11" x14ac:dyDescent="0.25">
      <c r="J15679" s="67">
        <v>15679</v>
      </c>
      <c r="K15679" s="68">
        <v>15750</v>
      </c>
    </row>
    <row r="15680" spans="10:11" x14ac:dyDescent="0.25">
      <c r="J15680" s="67">
        <v>15680</v>
      </c>
      <c r="K15680" s="68">
        <v>15750</v>
      </c>
    </row>
    <row r="15681" spans="10:11" x14ac:dyDescent="0.25">
      <c r="J15681" s="67">
        <v>15681</v>
      </c>
      <c r="K15681" s="68">
        <v>15750</v>
      </c>
    </row>
    <row r="15682" spans="10:11" x14ac:dyDescent="0.25">
      <c r="J15682" s="67">
        <v>15682</v>
      </c>
      <c r="K15682" s="68">
        <v>15750</v>
      </c>
    </row>
    <row r="15683" spans="10:11" x14ac:dyDescent="0.25">
      <c r="J15683" s="67">
        <v>15683</v>
      </c>
      <c r="K15683" s="68">
        <v>15750</v>
      </c>
    </row>
    <row r="15684" spans="10:11" x14ac:dyDescent="0.25">
      <c r="J15684" s="67">
        <v>15684</v>
      </c>
      <c r="K15684" s="68">
        <v>15750</v>
      </c>
    </row>
    <row r="15685" spans="10:11" x14ac:dyDescent="0.25">
      <c r="J15685" s="67">
        <v>15685</v>
      </c>
      <c r="K15685" s="68">
        <v>15750</v>
      </c>
    </row>
    <row r="15686" spans="10:11" x14ac:dyDescent="0.25">
      <c r="J15686" s="67">
        <v>15686</v>
      </c>
      <c r="K15686" s="68">
        <v>15750</v>
      </c>
    </row>
    <row r="15687" spans="10:11" x14ac:dyDescent="0.25">
      <c r="J15687" s="67">
        <v>15687</v>
      </c>
      <c r="K15687" s="68">
        <v>15750</v>
      </c>
    </row>
    <row r="15688" spans="10:11" x14ac:dyDescent="0.25">
      <c r="J15688" s="67">
        <v>15688</v>
      </c>
      <c r="K15688" s="68">
        <v>15750</v>
      </c>
    </row>
    <row r="15689" spans="10:11" x14ac:dyDescent="0.25">
      <c r="J15689" s="67">
        <v>15689</v>
      </c>
      <c r="K15689" s="68">
        <v>15750</v>
      </c>
    </row>
    <row r="15690" spans="10:11" x14ac:dyDescent="0.25">
      <c r="J15690" s="67">
        <v>15690</v>
      </c>
      <c r="K15690" s="68">
        <v>15750</v>
      </c>
    </row>
    <row r="15691" spans="10:11" x14ac:dyDescent="0.25">
      <c r="J15691" s="67">
        <v>15691</v>
      </c>
      <c r="K15691" s="68">
        <v>15750</v>
      </c>
    </row>
    <row r="15692" spans="10:11" x14ac:dyDescent="0.25">
      <c r="J15692" s="67">
        <v>15692</v>
      </c>
      <c r="K15692" s="68">
        <v>15750</v>
      </c>
    </row>
    <row r="15693" spans="10:11" x14ac:dyDescent="0.25">
      <c r="J15693" s="67">
        <v>15693</v>
      </c>
      <c r="K15693" s="68">
        <v>15750</v>
      </c>
    </row>
    <row r="15694" spans="10:11" x14ac:dyDescent="0.25">
      <c r="J15694" s="67">
        <v>15694</v>
      </c>
      <c r="K15694" s="68">
        <v>15750</v>
      </c>
    </row>
    <row r="15695" spans="10:11" x14ac:dyDescent="0.25">
      <c r="J15695" s="67">
        <v>15695</v>
      </c>
      <c r="K15695" s="68">
        <v>15750</v>
      </c>
    </row>
    <row r="15696" spans="10:11" x14ac:dyDescent="0.25">
      <c r="J15696" s="67">
        <v>15696</v>
      </c>
      <c r="K15696" s="68">
        <v>15750</v>
      </c>
    </row>
    <row r="15697" spans="10:11" x14ac:dyDescent="0.25">
      <c r="J15697" s="67">
        <v>15697</v>
      </c>
      <c r="K15697" s="68">
        <v>15750</v>
      </c>
    </row>
    <row r="15698" spans="10:11" x14ac:dyDescent="0.25">
      <c r="J15698" s="67">
        <v>15698</v>
      </c>
      <c r="K15698" s="68">
        <v>15750</v>
      </c>
    </row>
    <row r="15699" spans="10:11" x14ac:dyDescent="0.25">
      <c r="J15699" s="67">
        <v>15699</v>
      </c>
      <c r="K15699" s="68">
        <v>15750</v>
      </c>
    </row>
    <row r="15700" spans="10:11" x14ac:dyDescent="0.25">
      <c r="J15700" s="67">
        <v>15700</v>
      </c>
      <c r="K15700" s="68">
        <v>15750</v>
      </c>
    </row>
    <row r="15701" spans="10:11" x14ac:dyDescent="0.25">
      <c r="J15701" s="67">
        <v>15701</v>
      </c>
      <c r="K15701" s="68">
        <v>15750</v>
      </c>
    </row>
    <row r="15702" spans="10:11" x14ac:dyDescent="0.25">
      <c r="J15702" s="67">
        <v>15702</v>
      </c>
      <c r="K15702" s="68">
        <v>15750</v>
      </c>
    </row>
    <row r="15703" spans="10:11" x14ac:dyDescent="0.25">
      <c r="J15703" s="67">
        <v>15703</v>
      </c>
      <c r="K15703" s="68">
        <v>15750</v>
      </c>
    </row>
    <row r="15704" spans="10:11" x14ac:dyDescent="0.25">
      <c r="J15704" s="67">
        <v>15704</v>
      </c>
      <c r="K15704" s="68">
        <v>15750</v>
      </c>
    </row>
    <row r="15705" spans="10:11" x14ac:dyDescent="0.25">
      <c r="J15705" s="67">
        <v>15705</v>
      </c>
      <c r="K15705" s="68">
        <v>15750</v>
      </c>
    </row>
    <row r="15706" spans="10:11" x14ac:dyDescent="0.25">
      <c r="J15706" s="67">
        <v>15706</v>
      </c>
      <c r="K15706" s="68">
        <v>15750</v>
      </c>
    </row>
    <row r="15707" spans="10:11" x14ac:dyDescent="0.25">
      <c r="J15707" s="67">
        <v>15707</v>
      </c>
      <c r="K15707" s="68">
        <v>15750</v>
      </c>
    </row>
    <row r="15708" spans="10:11" x14ac:dyDescent="0.25">
      <c r="J15708" s="67">
        <v>15708</v>
      </c>
      <c r="K15708" s="68">
        <v>15750</v>
      </c>
    </row>
    <row r="15709" spans="10:11" x14ac:dyDescent="0.25">
      <c r="J15709" s="67">
        <v>15709</v>
      </c>
      <c r="K15709" s="68">
        <v>15750</v>
      </c>
    </row>
    <row r="15710" spans="10:11" x14ac:dyDescent="0.25">
      <c r="J15710" s="67">
        <v>15710</v>
      </c>
      <c r="K15710" s="68">
        <v>15750</v>
      </c>
    </row>
    <row r="15711" spans="10:11" x14ac:dyDescent="0.25">
      <c r="J15711" s="67">
        <v>15711</v>
      </c>
      <c r="K15711" s="68">
        <v>15750</v>
      </c>
    </row>
    <row r="15712" spans="10:11" x14ac:dyDescent="0.25">
      <c r="J15712" s="67">
        <v>15712</v>
      </c>
      <c r="K15712" s="68">
        <v>15750</v>
      </c>
    </row>
    <row r="15713" spans="10:11" x14ac:dyDescent="0.25">
      <c r="J15713" s="67">
        <v>15713</v>
      </c>
      <c r="K15713" s="68">
        <v>15750</v>
      </c>
    </row>
    <row r="15714" spans="10:11" x14ac:dyDescent="0.25">
      <c r="J15714" s="67">
        <v>15714</v>
      </c>
      <c r="K15714" s="68">
        <v>15750</v>
      </c>
    </row>
    <row r="15715" spans="10:11" x14ac:dyDescent="0.25">
      <c r="J15715" s="67">
        <v>15715</v>
      </c>
      <c r="K15715" s="68">
        <v>15750</v>
      </c>
    </row>
    <row r="15716" spans="10:11" x14ac:dyDescent="0.25">
      <c r="J15716" s="67">
        <v>15716</v>
      </c>
      <c r="K15716" s="68">
        <v>15750</v>
      </c>
    </row>
    <row r="15717" spans="10:11" x14ac:dyDescent="0.25">
      <c r="J15717" s="67">
        <v>15717</v>
      </c>
      <c r="K15717" s="68">
        <v>15750</v>
      </c>
    </row>
    <row r="15718" spans="10:11" x14ac:dyDescent="0.25">
      <c r="J15718" s="67">
        <v>15718</v>
      </c>
      <c r="K15718" s="68">
        <v>15750</v>
      </c>
    </row>
    <row r="15719" spans="10:11" x14ac:dyDescent="0.25">
      <c r="J15719" s="67">
        <v>15719</v>
      </c>
      <c r="K15719" s="68">
        <v>15750</v>
      </c>
    </row>
    <row r="15720" spans="10:11" x14ac:dyDescent="0.25">
      <c r="J15720" s="67">
        <v>15720</v>
      </c>
      <c r="K15720" s="68">
        <v>15750</v>
      </c>
    </row>
    <row r="15721" spans="10:11" x14ac:dyDescent="0.25">
      <c r="J15721" s="67">
        <v>15721</v>
      </c>
      <c r="K15721" s="68">
        <v>15750</v>
      </c>
    </row>
    <row r="15722" spans="10:11" x14ac:dyDescent="0.25">
      <c r="J15722" s="67">
        <v>15722</v>
      </c>
      <c r="K15722" s="68">
        <v>15750</v>
      </c>
    </row>
    <row r="15723" spans="10:11" x14ac:dyDescent="0.25">
      <c r="J15723" s="67">
        <v>15723</v>
      </c>
      <c r="K15723" s="68">
        <v>15750</v>
      </c>
    </row>
    <row r="15724" spans="10:11" x14ac:dyDescent="0.25">
      <c r="J15724" s="67">
        <v>15724</v>
      </c>
      <c r="K15724" s="68">
        <v>15750</v>
      </c>
    </row>
    <row r="15725" spans="10:11" x14ac:dyDescent="0.25">
      <c r="J15725" s="67">
        <v>15725</v>
      </c>
      <c r="K15725" s="68">
        <v>15750</v>
      </c>
    </row>
    <row r="15726" spans="10:11" x14ac:dyDescent="0.25">
      <c r="J15726" s="67">
        <v>15726</v>
      </c>
      <c r="K15726" s="68">
        <v>15750</v>
      </c>
    </row>
    <row r="15727" spans="10:11" x14ac:dyDescent="0.25">
      <c r="J15727" s="67">
        <v>15727</v>
      </c>
      <c r="K15727" s="68">
        <v>15750</v>
      </c>
    </row>
    <row r="15728" spans="10:11" x14ac:dyDescent="0.25">
      <c r="J15728" s="67">
        <v>15728</v>
      </c>
      <c r="K15728" s="68">
        <v>15750</v>
      </c>
    </row>
    <row r="15729" spans="10:11" x14ac:dyDescent="0.25">
      <c r="J15729" s="67">
        <v>15729</v>
      </c>
      <c r="K15729" s="68">
        <v>15750</v>
      </c>
    </row>
    <row r="15730" spans="10:11" x14ac:dyDescent="0.25">
      <c r="J15730" s="67">
        <v>15730</v>
      </c>
      <c r="K15730" s="68">
        <v>15750</v>
      </c>
    </row>
    <row r="15731" spans="10:11" x14ac:dyDescent="0.25">
      <c r="J15731" s="67">
        <v>15731</v>
      </c>
      <c r="K15731" s="68">
        <v>15750</v>
      </c>
    </row>
    <row r="15732" spans="10:11" x14ac:dyDescent="0.25">
      <c r="J15732" s="67">
        <v>15732</v>
      </c>
      <c r="K15732" s="68">
        <v>15750</v>
      </c>
    </row>
    <row r="15733" spans="10:11" x14ac:dyDescent="0.25">
      <c r="J15733" s="67">
        <v>15733</v>
      </c>
      <c r="K15733" s="68">
        <v>15750</v>
      </c>
    </row>
    <row r="15734" spans="10:11" x14ac:dyDescent="0.25">
      <c r="J15734" s="67">
        <v>15734</v>
      </c>
      <c r="K15734" s="68">
        <v>15750</v>
      </c>
    </row>
    <row r="15735" spans="10:11" x14ac:dyDescent="0.25">
      <c r="J15735" s="67">
        <v>15735</v>
      </c>
      <c r="K15735" s="68">
        <v>15750</v>
      </c>
    </row>
    <row r="15736" spans="10:11" x14ac:dyDescent="0.25">
      <c r="J15736" s="67">
        <v>15736</v>
      </c>
      <c r="K15736" s="68">
        <v>15750</v>
      </c>
    </row>
    <row r="15737" spans="10:11" x14ac:dyDescent="0.25">
      <c r="J15737" s="67">
        <v>15737</v>
      </c>
      <c r="K15737" s="68">
        <v>15750</v>
      </c>
    </row>
    <row r="15738" spans="10:11" x14ac:dyDescent="0.25">
      <c r="J15738" s="67">
        <v>15738</v>
      </c>
      <c r="K15738" s="68">
        <v>15750</v>
      </c>
    </row>
    <row r="15739" spans="10:11" x14ac:dyDescent="0.25">
      <c r="J15739" s="67">
        <v>15739</v>
      </c>
      <c r="K15739" s="68">
        <v>15750</v>
      </c>
    </row>
    <row r="15740" spans="10:11" x14ac:dyDescent="0.25">
      <c r="J15740" s="67">
        <v>15740</v>
      </c>
      <c r="K15740" s="68">
        <v>15750</v>
      </c>
    </row>
    <row r="15741" spans="10:11" x14ac:dyDescent="0.25">
      <c r="J15741" s="67">
        <v>15741</v>
      </c>
      <c r="K15741" s="68">
        <v>15750</v>
      </c>
    </row>
    <row r="15742" spans="10:11" x14ac:dyDescent="0.25">
      <c r="J15742" s="67">
        <v>15742</v>
      </c>
      <c r="K15742" s="68">
        <v>15750</v>
      </c>
    </row>
    <row r="15743" spans="10:11" x14ac:dyDescent="0.25">
      <c r="J15743" s="67">
        <v>15743</v>
      </c>
      <c r="K15743" s="68">
        <v>15750</v>
      </c>
    </row>
    <row r="15744" spans="10:11" x14ac:dyDescent="0.25">
      <c r="J15744" s="67">
        <v>15744</v>
      </c>
      <c r="K15744" s="68">
        <v>15750</v>
      </c>
    </row>
    <row r="15745" spans="10:11" x14ac:dyDescent="0.25">
      <c r="J15745" s="67">
        <v>15745</v>
      </c>
      <c r="K15745" s="68">
        <v>15750</v>
      </c>
    </row>
    <row r="15746" spans="10:11" x14ac:dyDescent="0.25">
      <c r="J15746" s="67">
        <v>15746</v>
      </c>
      <c r="K15746" s="68">
        <v>15750</v>
      </c>
    </row>
    <row r="15747" spans="10:11" x14ac:dyDescent="0.25">
      <c r="J15747" s="67">
        <v>15747</v>
      </c>
      <c r="K15747" s="68">
        <v>15750</v>
      </c>
    </row>
    <row r="15748" spans="10:11" x14ac:dyDescent="0.25">
      <c r="J15748" s="67">
        <v>15748</v>
      </c>
      <c r="K15748" s="68">
        <v>15750</v>
      </c>
    </row>
    <row r="15749" spans="10:11" x14ac:dyDescent="0.25">
      <c r="J15749" s="67">
        <v>15749</v>
      </c>
      <c r="K15749" s="68">
        <v>15750</v>
      </c>
    </row>
    <row r="15750" spans="10:11" x14ac:dyDescent="0.25">
      <c r="J15750" s="67">
        <v>15750</v>
      </c>
      <c r="K15750" s="68">
        <v>15750</v>
      </c>
    </row>
    <row r="15751" spans="10:11" x14ac:dyDescent="0.25">
      <c r="J15751" s="67">
        <v>15751</v>
      </c>
      <c r="K15751" s="68">
        <v>16000</v>
      </c>
    </row>
    <row r="15752" spans="10:11" x14ac:dyDescent="0.25">
      <c r="J15752" s="67">
        <v>15752</v>
      </c>
      <c r="K15752" s="68">
        <v>16000</v>
      </c>
    </row>
    <row r="15753" spans="10:11" x14ac:dyDescent="0.25">
      <c r="J15753" s="67">
        <v>15753</v>
      </c>
      <c r="K15753" s="68">
        <v>16000</v>
      </c>
    </row>
    <row r="15754" spans="10:11" x14ac:dyDescent="0.25">
      <c r="J15754" s="67">
        <v>15754</v>
      </c>
      <c r="K15754" s="68">
        <v>16000</v>
      </c>
    </row>
    <row r="15755" spans="10:11" x14ac:dyDescent="0.25">
      <c r="J15755" s="67">
        <v>15755</v>
      </c>
      <c r="K15755" s="68">
        <v>16000</v>
      </c>
    </row>
    <row r="15756" spans="10:11" x14ac:dyDescent="0.25">
      <c r="J15756" s="67">
        <v>15756</v>
      </c>
      <c r="K15756" s="68">
        <v>16000</v>
      </c>
    </row>
    <row r="15757" spans="10:11" x14ac:dyDescent="0.25">
      <c r="J15757" s="67">
        <v>15757</v>
      </c>
      <c r="K15757" s="68">
        <v>16000</v>
      </c>
    </row>
    <row r="15758" spans="10:11" x14ac:dyDescent="0.25">
      <c r="J15758" s="67">
        <v>15758</v>
      </c>
      <c r="K15758" s="68">
        <v>16000</v>
      </c>
    </row>
    <row r="15759" spans="10:11" x14ac:dyDescent="0.25">
      <c r="J15759" s="67">
        <v>15759</v>
      </c>
      <c r="K15759" s="68">
        <v>16000</v>
      </c>
    </row>
    <row r="15760" spans="10:11" x14ac:dyDescent="0.25">
      <c r="J15760" s="67">
        <v>15760</v>
      </c>
      <c r="K15760" s="68">
        <v>16000</v>
      </c>
    </row>
    <row r="15761" spans="10:11" x14ac:dyDescent="0.25">
      <c r="J15761" s="67">
        <v>15761</v>
      </c>
      <c r="K15761" s="68">
        <v>16000</v>
      </c>
    </row>
    <row r="15762" spans="10:11" x14ac:dyDescent="0.25">
      <c r="J15762" s="67">
        <v>15762</v>
      </c>
      <c r="K15762" s="68">
        <v>16000</v>
      </c>
    </row>
    <row r="15763" spans="10:11" x14ac:dyDescent="0.25">
      <c r="J15763" s="67">
        <v>15763</v>
      </c>
      <c r="K15763" s="68">
        <v>16000</v>
      </c>
    </row>
    <row r="15764" spans="10:11" x14ac:dyDescent="0.25">
      <c r="J15764" s="67">
        <v>15764</v>
      </c>
      <c r="K15764" s="68">
        <v>16000</v>
      </c>
    </row>
    <row r="15765" spans="10:11" x14ac:dyDescent="0.25">
      <c r="J15765" s="67">
        <v>15765</v>
      </c>
      <c r="K15765" s="68">
        <v>16000</v>
      </c>
    </row>
    <row r="15766" spans="10:11" x14ac:dyDescent="0.25">
      <c r="J15766" s="67">
        <v>15766</v>
      </c>
      <c r="K15766" s="68">
        <v>16000</v>
      </c>
    </row>
    <row r="15767" spans="10:11" x14ac:dyDescent="0.25">
      <c r="J15767" s="67">
        <v>15767</v>
      </c>
      <c r="K15767" s="68">
        <v>16000</v>
      </c>
    </row>
    <row r="15768" spans="10:11" x14ac:dyDescent="0.25">
      <c r="J15768" s="67">
        <v>15768</v>
      </c>
      <c r="K15768" s="68">
        <v>16000</v>
      </c>
    </row>
    <row r="15769" spans="10:11" x14ac:dyDescent="0.25">
      <c r="J15769" s="67">
        <v>15769</v>
      </c>
      <c r="K15769" s="68">
        <v>16000</v>
      </c>
    </row>
    <row r="15770" spans="10:11" x14ac:dyDescent="0.25">
      <c r="J15770" s="67">
        <v>15770</v>
      </c>
      <c r="K15770" s="68">
        <v>16000</v>
      </c>
    </row>
    <row r="15771" spans="10:11" x14ac:dyDescent="0.25">
      <c r="J15771" s="67">
        <v>15771</v>
      </c>
      <c r="K15771" s="68">
        <v>16000</v>
      </c>
    </row>
    <row r="15772" spans="10:11" x14ac:dyDescent="0.25">
      <c r="J15772" s="67">
        <v>15772</v>
      </c>
      <c r="K15772" s="68">
        <v>16000</v>
      </c>
    </row>
    <row r="15773" spans="10:11" x14ac:dyDescent="0.25">
      <c r="J15773" s="67">
        <v>15773</v>
      </c>
      <c r="K15773" s="68">
        <v>16000</v>
      </c>
    </row>
    <row r="15774" spans="10:11" x14ac:dyDescent="0.25">
      <c r="J15774" s="67">
        <v>15774</v>
      </c>
      <c r="K15774" s="68">
        <v>16000</v>
      </c>
    </row>
    <row r="15775" spans="10:11" x14ac:dyDescent="0.25">
      <c r="J15775" s="67">
        <v>15775</v>
      </c>
      <c r="K15775" s="68">
        <v>16000</v>
      </c>
    </row>
    <row r="15776" spans="10:11" x14ac:dyDescent="0.25">
      <c r="J15776" s="67">
        <v>15776</v>
      </c>
      <c r="K15776" s="68">
        <v>16000</v>
      </c>
    </row>
    <row r="15777" spans="10:11" x14ac:dyDescent="0.25">
      <c r="J15777" s="67">
        <v>15777</v>
      </c>
      <c r="K15777" s="68">
        <v>16000</v>
      </c>
    </row>
    <row r="15778" spans="10:11" x14ac:dyDescent="0.25">
      <c r="J15778" s="67">
        <v>15778</v>
      </c>
      <c r="K15778" s="68">
        <v>16000</v>
      </c>
    </row>
    <row r="15779" spans="10:11" x14ac:dyDescent="0.25">
      <c r="J15779" s="67">
        <v>15779</v>
      </c>
      <c r="K15779" s="68">
        <v>16000</v>
      </c>
    </row>
    <row r="15780" spans="10:11" x14ac:dyDescent="0.25">
      <c r="J15780" s="67">
        <v>15780</v>
      </c>
      <c r="K15780" s="68">
        <v>16000</v>
      </c>
    </row>
    <row r="15781" spans="10:11" x14ac:dyDescent="0.25">
      <c r="J15781" s="67">
        <v>15781</v>
      </c>
      <c r="K15781" s="68">
        <v>16000</v>
      </c>
    </row>
    <row r="15782" spans="10:11" x14ac:dyDescent="0.25">
      <c r="J15782" s="67">
        <v>15782</v>
      </c>
      <c r="K15782" s="68">
        <v>16000</v>
      </c>
    </row>
    <row r="15783" spans="10:11" x14ac:dyDescent="0.25">
      <c r="J15783" s="67">
        <v>15783</v>
      </c>
      <c r="K15783" s="68">
        <v>16000</v>
      </c>
    </row>
    <row r="15784" spans="10:11" x14ac:dyDescent="0.25">
      <c r="J15784" s="67">
        <v>15784</v>
      </c>
      <c r="K15784" s="68">
        <v>16000</v>
      </c>
    </row>
    <row r="15785" spans="10:11" x14ac:dyDescent="0.25">
      <c r="J15785" s="67">
        <v>15785</v>
      </c>
      <c r="K15785" s="68">
        <v>16000</v>
      </c>
    </row>
    <row r="15786" spans="10:11" x14ac:dyDescent="0.25">
      <c r="J15786" s="67">
        <v>15786</v>
      </c>
      <c r="K15786" s="68">
        <v>16000</v>
      </c>
    </row>
    <row r="15787" spans="10:11" x14ac:dyDescent="0.25">
      <c r="J15787" s="67">
        <v>15787</v>
      </c>
      <c r="K15787" s="68">
        <v>16000</v>
      </c>
    </row>
    <row r="15788" spans="10:11" x14ac:dyDescent="0.25">
      <c r="J15788" s="67">
        <v>15788</v>
      </c>
      <c r="K15788" s="68">
        <v>16000</v>
      </c>
    </row>
    <row r="15789" spans="10:11" x14ac:dyDescent="0.25">
      <c r="J15789" s="67">
        <v>15789</v>
      </c>
      <c r="K15789" s="68">
        <v>16000</v>
      </c>
    </row>
    <row r="15790" spans="10:11" x14ac:dyDescent="0.25">
      <c r="J15790" s="67">
        <v>15790</v>
      </c>
      <c r="K15790" s="68">
        <v>16000</v>
      </c>
    </row>
    <row r="15791" spans="10:11" x14ac:dyDescent="0.25">
      <c r="J15791" s="67">
        <v>15791</v>
      </c>
      <c r="K15791" s="68">
        <v>16000</v>
      </c>
    </row>
    <row r="15792" spans="10:11" x14ac:dyDescent="0.25">
      <c r="J15792" s="67">
        <v>15792</v>
      </c>
      <c r="K15792" s="68">
        <v>16000</v>
      </c>
    </row>
    <row r="15793" spans="10:11" x14ac:dyDescent="0.25">
      <c r="J15793" s="67">
        <v>15793</v>
      </c>
      <c r="K15793" s="68">
        <v>16000</v>
      </c>
    </row>
    <row r="15794" spans="10:11" x14ac:dyDescent="0.25">
      <c r="J15794" s="67">
        <v>15794</v>
      </c>
      <c r="K15794" s="68">
        <v>16000</v>
      </c>
    </row>
    <row r="15795" spans="10:11" x14ac:dyDescent="0.25">
      <c r="J15795" s="67">
        <v>15795</v>
      </c>
      <c r="K15795" s="68">
        <v>16000</v>
      </c>
    </row>
    <row r="15796" spans="10:11" x14ac:dyDescent="0.25">
      <c r="J15796" s="67">
        <v>15796</v>
      </c>
      <c r="K15796" s="68">
        <v>16000</v>
      </c>
    </row>
    <row r="15797" spans="10:11" x14ac:dyDescent="0.25">
      <c r="J15797" s="67">
        <v>15797</v>
      </c>
      <c r="K15797" s="68">
        <v>16000</v>
      </c>
    </row>
    <row r="15798" spans="10:11" x14ac:dyDescent="0.25">
      <c r="J15798" s="67">
        <v>15798</v>
      </c>
      <c r="K15798" s="68">
        <v>16000</v>
      </c>
    </row>
    <row r="15799" spans="10:11" x14ac:dyDescent="0.25">
      <c r="J15799" s="67">
        <v>15799</v>
      </c>
      <c r="K15799" s="68">
        <v>16000</v>
      </c>
    </row>
    <row r="15800" spans="10:11" x14ac:dyDescent="0.25">
      <c r="J15800" s="67">
        <v>15800</v>
      </c>
      <c r="K15800" s="68">
        <v>16000</v>
      </c>
    </row>
    <row r="15801" spans="10:11" x14ac:dyDescent="0.25">
      <c r="J15801" s="67">
        <v>15801</v>
      </c>
      <c r="K15801" s="68">
        <v>16000</v>
      </c>
    </row>
    <row r="15802" spans="10:11" x14ac:dyDescent="0.25">
      <c r="J15802" s="67">
        <v>15802</v>
      </c>
      <c r="K15802" s="68">
        <v>16000</v>
      </c>
    </row>
    <row r="15803" spans="10:11" x14ac:dyDescent="0.25">
      <c r="J15803" s="67">
        <v>15803</v>
      </c>
      <c r="K15803" s="68">
        <v>16000</v>
      </c>
    </row>
    <row r="15804" spans="10:11" x14ac:dyDescent="0.25">
      <c r="J15804" s="67">
        <v>15804</v>
      </c>
      <c r="K15804" s="68">
        <v>16000</v>
      </c>
    </row>
    <row r="15805" spans="10:11" x14ac:dyDescent="0.25">
      <c r="J15805" s="67">
        <v>15805</v>
      </c>
      <c r="K15805" s="68">
        <v>16000</v>
      </c>
    </row>
    <row r="15806" spans="10:11" x14ac:dyDescent="0.25">
      <c r="J15806" s="67">
        <v>15806</v>
      </c>
      <c r="K15806" s="68">
        <v>16000</v>
      </c>
    </row>
    <row r="15807" spans="10:11" x14ac:dyDescent="0.25">
      <c r="J15807" s="67">
        <v>15807</v>
      </c>
      <c r="K15807" s="68">
        <v>16000</v>
      </c>
    </row>
    <row r="15808" spans="10:11" x14ac:dyDescent="0.25">
      <c r="J15808" s="67">
        <v>15808</v>
      </c>
      <c r="K15808" s="68">
        <v>16000</v>
      </c>
    </row>
    <row r="15809" spans="10:11" x14ac:dyDescent="0.25">
      <c r="J15809" s="67">
        <v>15809</v>
      </c>
      <c r="K15809" s="68">
        <v>16000</v>
      </c>
    </row>
    <row r="15810" spans="10:11" x14ac:dyDescent="0.25">
      <c r="J15810" s="67">
        <v>15810</v>
      </c>
      <c r="K15810" s="68">
        <v>16000</v>
      </c>
    </row>
    <row r="15811" spans="10:11" x14ac:dyDescent="0.25">
      <c r="J15811" s="67">
        <v>15811</v>
      </c>
      <c r="K15811" s="68">
        <v>16000</v>
      </c>
    </row>
    <row r="15812" spans="10:11" x14ac:dyDescent="0.25">
      <c r="J15812" s="67">
        <v>15812</v>
      </c>
      <c r="K15812" s="68">
        <v>16000</v>
      </c>
    </row>
    <row r="15813" spans="10:11" x14ac:dyDescent="0.25">
      <c r="J15813" s="67">
        <v>15813</v>
      </c>
      <c r="K15813" s="68">
        <v>16000</v>
      </c>
    </row>
    <row r="15814" spans="10:11" x14ac:dyDescent="0.25">
      <c r="J15814" s="67">
        <v>15814</v>
      </c>
      <c r="K15814" s="68">
        <v>16000</v>
      </c>
    </row>
    <row r="15815" spans="10:11" x14ac:dyDescent="0.25">
      <c r="J15815" s="67">
        <v>15815</v>
      </c>
      <c r="K15815" s="68">
        <v>16000</v>
      </c>
    </row>
    <row r="15816" spans="10:11" x14ac:dyDescent="0.25">
      <c r="J15816" s="67">
        <v>15816</v>
      </c>
      <c r="K15816" s="68">
        <v>16000</v>
      </c>
    </row>
    <row r="15817" spans="10:11" x14ac:dyDescent="0.25">
      <c r="J15817" s="67">
        <v>15817</v>
      </c>
      <c r="K15817" s="68">
        <v>16000</v>
      </c>
    </row>
    <row r="15818" spans="10:11" x14ac:dyDescent="0.25">
      <c r="J15818" s="67">
        <v>15818</v>
      </c>
      <c r="K15818" s="68">
        <v>16000</v>
      </c>
    </row>
    <row r="15819" spans="10:11" x14ac:dyDescent="0.25">
      <c r="J15819" s="67">
        <v>15819</v>
      </c>
      <c r="K15819" s="68">
        <v>16000</v>
      </c>
    </row>
    <row r="15820" spans="10:11" x14ac:dyDescent="0.25">
      <c r="J15820" s="67">
        <v>15820</v>
      </c>
      <c r="K15820" s="68">
        <v>16000</v>
      </c>
    </row>
    <row r="15821" spans="10:11" x14ac:dyDescent="0.25">
      <c r="J15821" s="67">
        <v>15821</v>
      </c>
      <c r="K15821" s="68">
        <v>16000</v>
      </c>
    </row>
    <row r="15822" spans="10:11" x14ac:dyDescent="0.25">
      <c r="J15822" s="67">
        <v>15822</v>
      </c>
      <c r="K15822" s="68">
        <v>16000</v>
      </c>
    </row>
    <row r="15823" spans="10:11" x14ac:dyDescent="0.25">
      <c r="J15823" s="67">
        <v>15823</v>
      </c>
      <c r="K15823" s="68">
        <v>16000</v>
      </c>
    </row>
    <row r="15824" spans="10:11" x14ac:dyDescent="0.25">
      <c r="J15824" s="67">
        <v>15824</v>
      </c>
      <c r="K15824" s="68">
        <v>16000</v>
      </c>
    </row>
    <row r="15825" spans="10:11" x14ac:dyDescent="0.25">
      <c r="J15825" s="67">
        <v>15825</v>
      </c>
      <c r="K15825" s="68">
        <v>16000</v>
      </c>
    </row>
    <row r="15826" spans="10:11" x14ac:dyDescent="0.25">
      <c r="J15826" s="67">
        <v>15826</v>
      </c>
      <c r="K15826" s="68">
        <v>16000</v>
      </c>
    </row>
    <row r="15827" spans="10:11" x14ac:dyDescent="0.25">
      <c r="J15827" s="67">
        <v>15827</v>
      </c>
      <c r="K15827" s="68">
        <v>16000</v>
      </c>
    </row>
    <row r="15828" spans="10:11" x14ac:dyDescent="0.25">
      <c r="J15828" s="67">
        <v>15828</v>
      </c>
      <c r="K15828" s="68">
        <v>16000</v>
      </c>
    </row>
    <row r="15829" spans="10:11" x14ac:dyDescent="0.25">
      <c r="J15829" s="67">
        <v>15829</v>
      </c>
      <c r="K15829" s="68">
        <v>16000</v>
      </c>
    </row>
    <row r="15830" spans="10:11" x14ac:dyDescent="0.25">
      <c r="J15830" s="67">
        <v>15830</v>
      </c>
      <c r="K15830" s="68">
        <v>16000</v>
      </c>
    </row>
    <row r="15831" spans="10:11" x14ac:dyDescent="0.25">
      <c r="J15831" s="67">
        <v>15831</v>
      </c>
      <c r="K15831" s="68">
        <v>16000</v>
      </c>
    </row>
    <row r="15832" spans="10:11" x14ac:dyDescent="0.25">
      <c r="J15832" s="67">
        <v>15832</v>
      </c>
      <c r="K15832" s="68">
        <v>16000</v>
      </c>
    </row>
    <row r="15833" spans="10:11" x14ac:dyDescent="0.25">
      <c r="J15833" s="67">
        <v>15833</v>
      </c>
      <c r="K15833" s="68">
        <v>16000</v>
      </c>
    </row>
    <row r="15834" spans="10:11" x14ac:dyDescent="0.25">
      <c r="J15834" s="67">
        <v>15834</v>
      </c>
      <c r="K15834" s="68">
        <v>16000</v>
      </c>
    </row>
    <row r="15835" spans="10:11" x14ac:dyDescent="0.25">
      <c r="J15835" s="67">
        <v>15835</v>
      </c>
      <c r="K15835" s="68">
        <v>16000</v>
      </c>
    </row>
    <row r="15836" spans="10:11" x14ac:dyDescent="0.25">
      <c r="J15836" s="67">
        <v>15836</v>
      </c>
      <c r="K15836" s="68">
        <v>16000</v>
      </c>
    </row>
    <row r="15837" spans="10:11" x14ac:dyDescent="0.25">
      <c r="J15837" s="67">
        <v>15837</v>
      </c>
      <c r="K15837" s="68">
        <v>16000</v>
      </c>
    </row>
    <row r="15838" spans="10:11" x14ac:dyDescent="0.25">
      <c r="J15838" s="67">
        <v>15838</v>
      </c>
      <c r="K15838" s="68">
        <v>16000</v>
      </c>
    </row>
    <row r="15839" spans="10:11" x14ac:dyDescent="0.25">
      <c r="J15839" s="67">
        <v>15839</v>
      </c>
      <c r="K15839" s="68">
        <v>16000</v>
      </c>
    </row>
    <row r="15840" spans="10:11" x14ac:dyDescent="0.25">
      <c r="J15840" s="67">
        <v>15840</v>
      </c>
      <c r="K15840" s="68">
        <v>16000</v>
      </c>
    </row>
    <row r="15841" spans="10:11" x14ac:dyDescent="0.25">
      <c r="J15841" s="67">
        <v>15841</v>
      </c>
      <c r="K15841" s="68">
        <v>16000</v>
      </c>
    </row>
    <row r="15842" spans="10:11" x14ac:dyDescent="0.25">
      <c r="J15842" s="67">
        <v>15842</v>
      </c>
      <c r="K15842" s="68">
        <v>16000</v>
      </c>
    </row>
    <row r="15843" spans="10:11" x14ac:dyDescent="0.25">
      <c r="J15843" s="67">
        <v>15843</v>
      </c>
      <c r="K15843" s="68">
        <v>16000</v>
      </c>
    </row>
    <row r="15844" spans="10:11" x14ac:dyDescent="0.25">
      <c r="J15844" s="67">
        <v>15844</v>
      </c>
      <c r="K15844" s="68">
        <v>16000</v>
      </c>
    </row>
    <row r="15845" spans="10:11" x14ac:dyDescent="0.25">
      <c r="J15845" s="67">
        <v>15845</v>
      </c>
      <c r="K15845" s="68">
        <v>16000</v>
      </c>
    </row>
    <row r="15846" spans="10:11" x14ac:dyDescent="0.25">
      <c r="J15846" s="67">
        <v>15846</v>
      </c>
      <c r="K15846" s="68">
        <v>16000</v>
      </c>
    </row>
    <row r="15847" spans="10:11" x14ac:dyDescent="0.25">
      <c r="J15847" s="67">
        <v>15847</v>
      </c>
      <c r="K15847" s="68">
        <v>16000</v>
      </c>
    </row>
    <row r="15848" spans="10:11" x14ac:dyDescent="0.25">
      <c r="J15848" s="67">
        <v>15848</v>
      </c>
      <c r="K15848" s="68">
        <v>16000</v>
      </c>
    </row>
    <row r="15849" spans="10:11" x14ac:dyDescent="0.25">
      <c r="J15849" s="67">
        <v>15849</v>
      </c>
      <c r="K15849" s="68">
        <v>16000</v>
      </c>
    </row>
    <row r="15850" spans="10:11" x14ac:dyDescent="0.25">
      <c r="J15850" s="67">
        <v>15850</v>
      </c>
      <c r="K15850" s="68">
        <v>16000</v>
      </c>
    </row>
    <row r="15851" spans="10:11" x14ac:dyDescent="0.25">
      <c r="J15851" s="67">
        <v>15851</v>
      </c>
      <c r="K15851" s="68">
        <v>16000</v>
      </c>
    </row>
    <row r="15852" spans="10:11" x14ac:dyDescent="0.25">
      <c r="J15852" s="67">
        <v>15852</v>
      </c>
      <c r="K15852" s="68">
        <v>16000</v>
      </c>
    </row>
    <row r="15853" spans="10:11" x14ac:dyDescent="0.25">
      <c r="J15853" s="67">
        <v>15853</v>
      </c>
      <c r="K15853" s="68">
        <v>16000</v>
      </c>
    </row>
    <row r="15854" spans="10:11" x14ac:dyDescent="0.25">
      <c r="J15854" s="67">
        <v>15854</v>
      </c>
      <c r="K15854" s="68">
        <v>16000</v>
      </c>
    </row>
    <row r="15855" spans="10:11" x14ac:dyDescent="0.25">
      <c r="J15855" s="67">
        <v>15855</v>
      </c>
      <c r="K15855" s="68">
        <v>16000</v>
      </c>
    </row>
    <row r="15856" spans="10:11" x14ac:dyDescent="0.25">
      <c r="J15856" s="67">
        <v>15856</v>
      </c>
      <c r="K15856" s="68">
        <v>16000</v>
      </c>
    </row>
    <row r="15857" spans="10:11" x14ac:dyDescent="0.25">
      <c r="J15857" s="67">
        <v>15857</v>
      </c>
      <c r="K15857" s="68">
        <v>16000</v>
      </c>
    </row>
    <row r="15858" spans="10:11" x14ac:dyDescent="0.25">
      <c r="J15858" s="67">
        <v>15858</v>
      </c>
      <c r="K15858" s="68">
        <v>16000</v>
      </c>
    </row>
    <row r="15859" spans="10:11" x14ac:dyDescent="0.25">
      <c r="J15859" s="67">
        <v>15859</v>
      </c>
      <c r="K15859" s="68">
        <v>16000</v>
      </c>
    </row>
    <row r="15860" spans="10:11" x14ac:dyDescent="0.25">
      <c r="J15860" s="67">
        <v>15860</v>
      </c>
      <c r="K15860" s="68">
        <v>16000</v>
      </c>
    </row>
    <row r="15861" spans="10:11" x14ac:dyDescent="0.25">
      <c r="J15861" s="67">
        <v>15861</v>
      </c>
      <c r="K15861" s="68">
        <v>16000</v>
      </c>
    </row>
    <row r="15862" spans="10:11" x14ac:dyDescent="0.25">
      <c r="J15862" s="67">
        <v>15862</v>
      </c>
      <c r="K15862" s="68">
        <v>16000</v>
      </c>
    </row>
    <row r="15863" spans="10:11" x14ac:dyDescent="0.25">
      <c r="J15863" s="67">
        <v>15863</v>
      </c>
      <c r="K15863" s="68">
        <v>16000</v>
      </c>
    </row>
    <row r="15864" spans="10:11" x14ac:dyDescent="0.25">
      <c r="J15864" s="67">
        <v>15864</v>
      </c>
      <c r="K15864" s="68">
        <v>16000</v>
      </c>
    </row>
    <row r="15865" spans="10:11" x14ac:dyDescent="0.25">
      <c r="J15865" s="67">
        <v>15865</v>
      </c>
      <c r="K15865" s="68">
        <v>16000</v>
      </c>
    </row>
    <row r="15866" spans="10:11" x14ac:dyDescent="0.25">
      <c r="J15866" s="67">
        <v>15866</v>
      </c>
      <c r="K15866" s="68">
        <v>16000</v>
      </c>
    </row>
    <row r="15867" spans="10:11" x14ac:dyDescent="0.25">
      <c r="J15867" s="67">
        <v>15867</v>
      </c>
      <c r="K15867" s="68">
        <v>16000</v>
      </c>
    </row>
    <row r="15868" spans="10:11" x14ac:dyDescent="0.25">
      <c r="J15868" s="67">
        <v>15868</v>
      </c>
      <c r="K15868" s="68">
        <v>16000</v>
      </c>
    </row>
    <row r="15869" spans="10:11" x14ac:dyDescent="0.25">
      <c r="J15869" s="67">
        <v>15869</v>
      </c>
      <c r="K15869" s="68">
        <v>16000</v>
      </c>
    </row>
    <row r="15870" spans="10:11" x14ac:dyDescent="0.25">
      <c r="J15870" s="67">
        <v>15870</v>
      </c>
      <c r="K15870" s="68">
        <v>16000</v>
      </c>
    </row>
    <row r="15871" spans="10:11" x14ac:dyDescent="0.25">
      <c r="J15871" s="67">
        <v>15871</v>
      </c>
      <c r="K15871" s="68">
        <v>16000</v>
      </c>
    </row>
    <row r="15872" spans="10:11" x14ac:dyDescent="0.25">
      <c r="J15872" s="67">
        <v>15872</v>
      </c>
      <c r="K15872" s="68">
        <v>16000</v>
      </c>
    </row>
    <row r="15873" spans="10:11" x14ac:dyDescent="0.25">
      <c r="J15873" s="67">
        <v>15873</v>
      </c>
      <c r="K15873" s="68">
        <v>16000</v>
      </c>
    </row>
    <row r="15874" spans="10:11" x14ac:dyDescent="0.25">
      <c r="J15874" s="67">
        <v>15874</v>
      </c>
      <c r="K15874" s="68">
        <v>16000</v>
      </c>
    </row>
    <row r="15875" spans="10:11" x14ac:dyDescent="0.25">
      <c r="J15875" s="67">
        <v>15875</v>
      </c>
      <c r="K15875" s="68">
        <v>16000</v>
      </c>
    </row>
    <row r="15876" spans="10:11" x14ac:dyDescent="0.25">
      <c r="J15876" s="67">
        <v>15876</v>
      </c>
      <c r="K15876" s="68">
        <v>16000</v>
      </c>
    </row>
    <row r="15877" spans="10:11" x14ac:dyDescent="0.25">
      <c r="J15877" s="67">
        <v>15877</v>
      </c>
      <c r="K15877" s="68">
        <v>16000</v>
      </c>
    </row>
    <row r="15878" spans="10:11" x14ac:dyDescent="0.25">
      <c r="J15878" s="67">
        <v>15878</v>
      </c>
      <c r="K15878" s="68">
        <v>16000</v>
      </c>
    </row>
    <row r="15879" spans="10:11" x14ac:dyDescent="0.25">
      <c r="J15879" s="67">
        <v>15879</v>
      </c>
      <c r="K15879" s="68">
        <v>16000</v>
      </c>
    </row>
    <row r="15880" spans="10:11" x14ac:dyDescent="0.25">
      <c r="J15880" s="67">
        <v>15880</v>
      </c>
      <c r="K15880" s="68">
        <v>16000</v>
      </c>
    </row>
    <row r="15881" spans="10:11" x14ac:dyDescent="0.25">
      <c r="J15881" s="67">
        <v>15881</v>
      </c>
      <c r="K15881" s="68">
        <v>16000</v>
      </c>
    </row>
    <row r="15882" spans="10:11" x14ac:dyDescent="0.25">
      <c r="J15882" s="67">
        <v>15882</v>
      </c>
      <c r="K15882" s="68">
        <v>16000</v>
      </c>
    </row>
    <row r="15883" spans="10:11" x14ac:dyDescent="0.25">
      <c r="J15883" s="67">
        <v>15883</v>
      </c>
      <c r="K15883" s="68">
        <v>16000</v>
      </c>
    </row>
    <row r="15884" spans="10:11" x14ac:dyDescent="0.25">
      <c r="J15884" s="67">
        <v>15884</v>
      </c>
      <c r="K15884" s="68">
        <v>16000</v>
      </c>
    </row>
    <row r="15885" spans="10:11" x14ac:dyDescent="0.25">
      <c r="J15885" s="67">
        <v>15885</v>
      </c>
      <c r="K15885" s="68">
        <v>16000</v>
      </c>
    </row>
    <row r="15886" spans="10:11" x14ac:dyDescent="0.25">
      <c r="J15886" s="67">
        <v>15886</v>
      </c>
      <c r="K15886" s="68">
        <v>16000</v>
      </c>
    </row>
    <row r="15887" spans="10:11" x14ac:dyDescent="0.25">
      <c r="J15887" s="67">
        <v>15887</v>
      </c>
      <c r="K15887" s="68">
        <v>16000</v>
      </c>
    </row>
    <row r="15888" spans="10:11" x14ac:dyDescent="0.25">
      <c r="J15888" s="67">
        <v>15888</v>
      </c>
      <c r="K15888" s="68">
        <v>16000</v>
      </c>
    </row>
    <row r="15889" spans="10:11" x14ac:dyDescent="0.25">
      <c r="J15889" s="67">
        <v>15889</v>
      </c>
      <c r="K15889" s="68">
        <v>16000</v>
      </c>
    </row>
    <row r="15890" spans="10:11" x14ac:dyDescent="0.25">
      <c r="J15890" s="67">
        <v>15890</v>
      </c>
      <c r="K15890" s="68">
        <v>16000</v>
      </c>
    </row>
    <row r="15891" spans="10:11" x14ac:dyDescent="0.25">
      <c r="J15891" s="67">
        <v>15891</v>
      </c>
      <c r="K15891" s="68">
        <v>16000</v>
      </c>
    </row>
    <row r="15892" spans="10:11" x14ac:dyDescent="0.25">
      <c r="J15892" s="67">
        <v>15892</v>
      </c>
      <c r="K15892" s="68">
        <v>16000</v>
      </c>
    </row>
    <row r="15893" spans="10:11" x14ac:dyDescent="0.25">
      <c r="J15893" s="67">
        <v>15893</v>
      </c>
      <c r="K15893" s="68">
        <v>16000</v>
      </c>
    </row>
    <row r="15894" spans="10:11" x14ac:dyDescent="0.25">
      <c r="J15894" s="67">
        <v>15894</v>
      </c>
      <c r="K15894" s="68">
        <v>16000</v>
      </c>
    </row>
    <row r="15895" spans="10:11" x14ac:dyDescent="0.25">
      <c r="J15895" s="67">
        <v>15895</v>
      </c>
      <c r="K15895" s="68">
        <v>16000</v>
      </c>
    </row>
    <row r="15896" spans="10:11" x14ac:dyDescent="0.25">
      <c r="J15896" s="67">
        <v>15896</v>
      </c>
      <c r="K15896" s="68">
        <v>16000</v>
      </c>
    </row>
    <row r="15897" spans="10:11" x14ac:dyDescent="0.25">
      <c r="J15897" s="67">
        <v>15897</v>
      </c>
      <c r="K15897" s="68">
        <v>16000</v>
      </c>
    </row>
    <row r="15898" spans="10:11" x14ac:dyDescent="0.25">
      <c r="J15898" s="67">
        <v>15898</v>
      </c>
      <c r="K15898" s="68">
        <v>16000</v>
      </c>
    </row>
    <row r="15899" spans="10:11" x14ac:dyDescent="0.25">
      <c r="J15899" s="67">
        <v>15899</v>
      </c>
      <c r="K15899" s="68">
        <v>16000</v>
      </c>
    </row>
    <row r="15900" spans="10:11" x14ac:dyDescent="0.25">
      <c r="J15900" s="67">
        <v>15900</v>
      </c>
      <c r="K15900" s="68">
        <v>16000</v>
      </c>
    </row>
    <row r="15901" spans="10:11" x14ac:dyDescent="0.25">
      <c r="J15901" s="67">
        <v>15901</v>
      </c>
      <c r="K15901" s="68">
        <v>16000</v>
      </c>
    </row>
    <row r="15902" spans="10:11" x14ac:dyDescent="0.25">
      <c r="J15902" s="67">
        <v>15902</v>
      </c>
      <c r="K15902" s="68">
        <v>16000</v>
      </c>
    </row>
    <row r="15903" spans="10:11" x14ac:dyDescent="0.25">
      <c r="J15903" s="67">
        <v>15903</v>
      </c>
      <c r="K15903" s="68">
        <v>16000</v>
      </c>
    </row>
    <row r="15904" spans="10:11" x14ac:dyDescent="0.25">
      <c r="J15904" s="67">
        <v>15904</v>
      </c>
      <c r="K15904" s="68">
        <v>16000</v>
      </c>
    </row>
    <row r="15905" spans="10:11" x14ac:dyDescent="0.25">
      <c r="J15905" s="67">
        <v>15905</v>
      </c>
      <c r="K15905" s="68">
        <v>16000</v>
      </c>
    </row>
    <row r="15906" spans="10:11" x14ac:dyDescent="0.25">
      <c r="J15906" s="67">
        <v>15906</v>
      </c>
      <c r="K15906" s="68">
        <v>16000</v>
      </c>
    </row>
    <row r="15907" spans="10:11" x14ac:dyDescent="0.25">
      <c r="J15907" s="67">
        <v>15907</v>
      </c>
      <c r="K15907" s="68">
        <v>16000</v>
      </c>
    </row>
    <row r="15908" spans="10:11" x14ac:dyDescent="0.25">
      <c r="J15908" s="67">
        <v>15908</v>
      </c>
      <c r="K15908" s="68">
        <v>16000</v>
      </c>
    </row>
    <row r="15909" spans="10:11" x14ac:dyDescent="0.25">
      <c r="J15909" s="67">
        <v>15909</v>
      </c>
      <c r="K15909" s="68">
        <v>16000</v>
      </c>
    </row>
    <row r="15910" spans="10:11" x14ac:dyDescent="0.25">
      <c r="J15910" s="67">
        <v>15910</v>
      </c>
      <c r="K15910" s="68">
        <v>16000</v>
      </c>
    </row>
    <row r="15911" spans="10:11" x14ac:dyDescent="0.25">
      <c r="J15911" s="67">
        <v>15911</v>
      </c>
      <c r="K15911" s="68">
        <v>16000</v>
      </c>
    </row>
    <row r="15912" spans="10:11" x14ac:dyDescent="0.25">
      <c r="J15912" s="67">
        <v>15912</v>
      </c>
      <c r="K15912" s="68">
        <v>16000</v>
      </c>
    </row>
    <row r="15913" spans="10:11" x14ac:dyDescent="0.25">
      <c r="J15913" s="67">
        <v>15913</v>
      </c>
      <c r="K15913" s="68">
        <v>16000</v>
      </c>
    </row>
    <row r="15914" spans="10:11" x14ac:dyDescent="0.25">
      <c r="J15914" s="67">
        <v>15914</v>
      </c>
      <c r="K15914" s="68">
        <v>16000</v>
      </c>
    </row>
    <row r="15915" spans="10:11" x14ac:dyDescent="0.25">
      <c r="J15915" s="67">
        <v>15915</v>
      </c>
      <c r="K15915" s="68">
        <v>16000</v>
      </c>
    </row>
    <row r="15916" spans="10:11" x14ac:dyDescent="0.25">
      <c r="J15916" s="67">
        <v>15916</v>
      </c>
      <c r="K15916" s="68">
        <v>16000</v>
      </c>
    </row>
    <row r="15917" spans="10:11" x14ac:dyDescent="0.25">
      <c r="J15917" s="67">
        <v>15917</v>
      </c>
      <c r="K15917" s="68">
        <v>16000</v>
      </c>
    </row>
    <row r="15918" spans="10:11" x14ac:dyDescent="0.25">
      <c r="J15918" s="67">
        <v>15918</v>
      </c>
      <c r="K15918" s="68">
        <v>16000</v>
      </c>
    </row>
    <row r="15919" spans="10:11" x14ac:dyDescent="0.25">
      <c r="J15919" s="67">
        <v>15919</v>
      </c>
      <c r="K15919" s="68">
        <v>16000</v>
      </c>
    </row>
    <row r="15920" spans="10:11" x14ac:dyDescent="0.25">
      <c r="J15920" s="67">
        <v>15920</v>
      </c>
      <c r="K15920" s="68">
        <v>16000</v>
      </c>
    </row>
    <row r="15921" spans="10:11" x14ac:dyDescent="0.25">
      <c r="J15921" s="67">
        <v>15921</v>
      </c>
      <c r="K15921" s="68">
        <v>16000</v>
      </c>
    </row>
    <row r="15922" spans="10:11" x14ac:dyDescent="0.25">
      <c r="J15922" s="67">
        <v>15922</v>
      </c>
      <c r="K15922" s="68">
        <v>16000</v>
      </c>
    </row>
    <row r="15923" spans="10:11" x14ac:dyDescent="0.25">
      <c r="J15923" s="67">
        <v>15923</v>
      </c>
      <c r="K15923" s="68">
        <v>16000</v>
      </c>
    </row>
    <row r="15924" spans="10:11" x14ac:dyDescent="0.25">
      <c r="J15924" s="67">
        <v>15924</v>
      </c>
      <c r="K15924" s="68">
        <v>16000</v>
      </c>
    </row>
    <row r="15925" spans="10:11" x14ac:dyDescent="0.25">
      <c r="J15925" s="67">
        <v>15925</v>
      </c>
      <c r="K15925" s="68">
        <v>16000</v>
      </c>
    </row>
    <row r="15926" spans="10:11" x14ac:dyDescent="0.25">
      <c r="J15926" s="67">
        <v>15926</v>
      </c>
      <c r="K15926" s="68">
        <v>16000</v>
      </c>
    </row>
    <row r="15927" spans="10:11" x14ac:dyDescent="0.25">
      <c r="J15927" s="67">
        <v>15927</v>
      </c>
      <c r="K15927" s="68">
        <v>16000</v>
      </c>
    </row>
    <row r="15928" spans="10:11" x14ac:dyDescent="0.25">
      <c r="J15928" s="67">
        <v>15928</v>
      </c>
      <c r="K15928" s="68">
        <v>16000</v>
      </c>
    </row>
    <row r="15929" spans="10:11" x14ac:dyDescent="0.25">
      <c r="J15929" s="67">
        <v>15929</v>
      </c>
      <c r="K15929" s="68">
        <v>16000</v>
      </c>
    </row>
    <row r="15930" spans="10:11" x14ac:dyDescent="0.25">
      <c r="J15930" s="67">
        <v>15930</v>
      </c>
      <c r="K15930" s="68">
        <v>16000</v>
      </c>
    </row>
    <row r="15931" spans="10:11" x14ac:dyDescent="0.25">
      <c r="J15931" s="67">
        <v>15931</v>
      </c>
      <c r="K15931" s="68">
        <v>16000</v>
      </c>
    </row>
    <row r="15932" spans="10:11" x14ac:dyDescent="0.25">
      <c r="J15932" s="67">
        <v>15932</v>
      </c>
      <c r="K15932" s="68">
        <v>16000</v>
      </c>
    </row>
    <row r="15933" spans="10:11" x14ac:dyDescent="0.25">
      <c r="J15933" s="67">
        <v>15933</v>
      </c>
      <c r="K15933" s="68">
        <v>16000</v>
      </c>
    </row>
    <row r="15934" spans="10:11" x14ac:dyDescent="0.25">
      <c r="J15934" s="67">
        <v>15934</v>
      </c>
      <c r="K15934" s="68">
        <v>16000</v>
      </c>
    </row>
    <row r="15935" spans="10:11" x14ac:dyDescent="0.25">
      <c r="J15935" s="67">
        <v>15935</v>
      </c>
      <c r="K15935" s="68">
        <v>16000</v>
      </c>
    </row>
    <row r="15936" spans="10:11" x14ac:dyDescent="0.25">
      <c r="J15936" s="67">
        <v>15936</v>
      </c>
      <c r="K15936" s="68">
        <v>16000</v>
      </c>
    </row>
    <row r="15937" spans="10:11" x14ac:dyDescent="0.25">
      <c r="J15937" s="67">
        <v>15937</v>
      </c>
      <c r="K15937" s="68">
        <v>16000</v>
      </c>
    </row>
    <row r="15938" spans="10:11" x14ac:dyDescent="0.25">
      <c r="J15938" s="67">
        <v>15938</v>
      </c>
      <c r="K15938" s="68">
        <v>16000</v>
      </c>
    </row>
    <row r="15939" spans="10:11" x14ac:dyDescent="0.25">
      <c r="J15939" s="67">
        <v>15939</v>
      </c>
      <c r="K15939" s="68">
        <v>16000</v>
      </c>
    </row>
    <row r="15940" spans="10:11" x14ac:dyDescent="0.25">
      <c r="J15940" s="67">
        <v>15940</v>
      </c>
      <c r="K15940" s="68">
        <v>16000</v>
      </c>
    </row>
    <row r="15941" spans="10:11" x14ac:dyDescent="0.25">
      <c r="J15941" s="67">
        <v>15941</v>
      </c>
      <c r="K15941" s="68">
        <v>16000</v>
      </c>
    </row>
    <row r="15942" spans="10:11" x14ac:dyDescent="0.25">
      <c r="J15942" s="67">
        <v>15942</v>
      </c>
      <c r="K15942" s="68">
        <v>16000</v>
      </c>
    </row>
    <row r="15943" spans="10:11" x14ac:dyDescent="0.25">
      <c r="J15943" s="67">
        <v>15943</v>
      </c>
      <c r="K15943" s="68">
        <v>16000</v>
      </c>
    </row>
    <row r="15944" spans="10:11" x14ac:dyDescent="0.25">
      <c r="J15944" s="67">
        <v>15944</v>
      </c>
      <c r="K15944" s="68">
        <v>16000</v>
      </c>
    </row>
    <row r="15945" spans="10:11" x14ac:dyDescent="0.25">
      <c r="J15945" s="67">
        <v>15945</v>
      </c>
      <c r="K15945" s="68">
        <v>16000</v>
      </c>
    </row>
    <row r="15946" spans="10:11" x14ac:dyDescent="0.25">
      <c r="J15946" s="67">
        <v>15946</v>
      </c>
      <c r="K15946" s="68">
        <v>16000</v>
      </c>
    </row>
    <row r="15947" spans="10:11" x14ac:dyDescent="0.25">
      <c r="J15947" s="67">
        <v>15947</v>
      </c>
      <c r="K15947" s="68">
        <v>16000</v>
      </c>
    </row>
    <row r="15948" spans="10:11" x14ac:dyDescent="0.25">
      <c r="J15948" s="67">
        <v>15948</v>
      </c>
      <c r="K15948" s="68">
        <v>16000</v>
      </c>
    </row>
    <row r="15949" spans="10:11" x14ac:dyDescent="0.25">
      <c r="J15949" s="67">
        <v>15949</v>
      </c>
      <c r="K15949" s="68">
        <v>16000</v>
      </c>
    </row>
    <row r="15950" spans="10:11" x14ac:dyDescent="0.25">
      <c r="J15950" s="67">
        <v>15950</v>
      </c>
      <c r="K15950" s="68">
        <v>16000</v>
      </c>
    </row>
    <row r="15951" spans="10:11" x14ac:dyDescent="0.25">
      <c r="J15951" s="67">
        <v>15951</v>
      </c>
      <c r="K15951" s="68">
        <v>16000</v>
      </c>
    </row>
    <row r="15952" spans="10:11" x14ac:dyDescent="0.25">
      <c r="J15952" s="67">
        <v>15952</v>
      </c>
      <c r="K15952" s="68">
        <v>16000</v>
      </c>
    </row>
    <row r="15953" spans="10:11" x14ac:dyDescent="0.25">
      <c r="J15953" s="67">
        <v>15953</v>
      </c>
      <c r="K15953" s="68">
        <v>16000</v>
      </c>
    </row>
    <row r="15954" spans="10:11" x14ac:dyDescent="0.25">
      <c r="J15954" s="67">
        <v>15954</v>
      </c>
      <c r="K15954" s="68">
        <v>16000</v>
      </c>
    </row>
    <row r="15955" spans="10:11" x14ac:dyDescent="0.25">
      <c r="J15955" s="67">
        <v>15955</v>
      </c>
      <c r="K15955" s="68">
        <v>16000</v>
      </c>
    </row>
    <row r="15956" spans="10:11" x14ac:dyDescent="0.25">
      <c r="J15956" s="67">
        <v>15956</v>
      </c>
      <c r="K15956" s="68">
        <v>16000</v>
      </c>
    </row>
    <row r="15957" spans="10:11" x14ac:dyDescent="0.25">
      <c r="J15957" s="67">
        <v>15957</v>
      </c>
      <c r="K15957" s="68">
        <v>16000</v>
      </c>
    </row>
    <row r="15958" spans="10:11" x14ac:dyDescent="0.25">
      <c r="J15958" s="67">
        <v>15958</v>
      </c>
      <c r="K15958" s="68">
        <v>16000</v>
      </c>
    </row>
    <row r="15959" spans="10:11" x14ac:dyDescent="0.25">
      <c r="J15959" s="67">
        <v>15959</v>
      </c>
      <c r="K15959" s="68">
        <v>16000</v>
      </c>
    </row>
    <row r="15960" spans="10:11" x14ac:dyDescent="0.25">
      <c r="J15960" s="67">
        <v>15960</v>
      </c>
      <c r="K15960" s="68">
        <v>16000</v>
      </c>
    </row>
    <row r="15961" spans="10:11" x14ac:dyDescent="0.25">
      <c r="J15961" s="67">
        <v>15961</v>
      </c>
      <c r="K15961" s="68">
        <v>16000</v>
      </c>
    </row>
    <row r="15962" spans="10:11" x14ac:dyDescent="0.25">
      <c r="J15962" s="67">
        <v>15962</v>
      </c>
      <c r="K15962" s="68">
        <v>16000</v>
      </c>
    </row>
    <row r="15963" spans="10:11" x14ac:dyDescent="0.25">
      <c r="J15963" s="67">
        <v>15963</v>
      </c>
      <c r="K15963" s="68">
        <v>16000</v>
      </c>
    </row>
    <row r="15964" spans="10:11" x14ac:dyDescent="0.25">
      <c r="J15964" s="67">
        <v>15964</v>
      </c>
      <c r="K15964" s="68">
        <v>16000</v>
      </c>
    </row>
    <row r="15965" spans="10:11" x14ac:dyDescent="0.25">
      <c r="J15965" s="67">
        <v>15965</v>
      </c>
      <c r="K15965" s="68">
        <v>16000</v>
      </c>
    </row>
    <row r="15966" spans="10:11" x14ac:dyDescent="0.25">
      <c r="J15966" s="67">
        <v>15966</v>
      </c>
      <c r="K15966" s="68">
        <v>16000</v>
      </c>
    </row>
    <row r="15967" spans="10:11" x14ac:dyDescent="0.25">
      <c r="J15967" s="67">
        <v>15967</v>
      </c>
      <c r="K15967" s="68">
        <v>16000</v>
      </c>
    </row>
    <row r="15968" spans="10:11" x14ac:dyDescent="0.25">
      <c r="J15968" s="67">
        <v>15968</v>
      </c>
      <c r="K15968" s="68">
        <v>16000</v>
      </c>
    </row>
    <row r="15969" spans="10:11" x14ac:dyDescent="0.25">
      <c r="J15969" s="67">
        <v>15969</v>
      </c>
      <c r="K15969" s="68">
        <v>16000</v>
      </c>
    </row>
    <row r="15970" spans="10:11" x14ac:dyDescent="0.25">
      <c r="J15970" s="67">
        <v>15970</v>
      </c>
      <c r="K15970" s="68">
        <v>16000</v>
      </c>
    </row>
    <row r="15971" spans="10:11" x14ac:dyDescent="0.25">
      <c r="J15971" s="67">
        <v>15971</v>
      </c>
      <c r="K15971" s="68">
        <v>16000</v>
      </c>
    </row>
    <row r="15972" spans="10:11" x14ac:dyDescent="0.25">
      <c r="J15972" s="67">
        <v>15972</v>
      </c>
      <c r="K15972" s="68">
        <v>16000</v>
      </c>
    </row>
    <row r="15973" spans="10:11" x14ac:dyDescent="0.25">
      <c r="J15973" s="67">
        <v>15973</v>
      </c>
      <c r="K15973" s="68">
        <v>16000</v>
      </c>
    </row>
    <row r="15974" spans="10:11" x14ac:dyDescent="0.25">
      <c r="J15974" s="67">
        <v>15974</v>
      </c>
      <c r="K15974" s="68">
        <v>16000</v>
      </c>
    </row>
    <row r="15975" spans="10:11" x14ac:dyDescent="0.25">
      <c r="J15975" s="67">
        <v>15975</v>
      </c>
      <c r="K15975" s="68">
        <v>16000</v>
      </c>
    </row>
    <row r="15976" spans="10:11" x14ac:dyDescent="0.25">
      <c r="J15976" s="67">
        <v>15976</v>
      </c>
      <c r="K15976" s="68">
        <v>16000</v>
      </c>
    </row>
    <row r="15977" spans="10:11" x14ac:dyDescent="0.25">
      <c r="J15977" s="67">
        <v>15977</v>
      </c>
      <c r="K15977" s="68">
        <v>16000</v>
      </c>
    </row>
    <row r="15978" spans="10:11" x14ac:dyDescent="0.25">
      <c r="J15978" s="67">
        <v>15978</v>
      </c>
      <c r="K15978" s="68">
        <v>16000</v>
      </c>
    </row>
    <row r="15979" spans="10:11" x14ac:dyDescent="0.25">
      <c r="J15979" s="67">
        <v>15979</v>
      </c>
      <c r="K15979" s="68">
        <v>16000</v>
      </c>
    </row>
    <row r="15980" spans="10:11" x14ac:dyDescent="0.25">
      <c r="J15980" s="67">
        <v>15980</v>
      </c>
      <c r="K15980" s="68">
        <v>16000</v>
      </c>
    </row>
    <row r="15981" spans="10:11" x14ac:dyDescent="0.25">
      <c r="J15981" s="67">
        <v>15981</v>
      </c>
      <c r="K15981" s="68">
        <v>16000</v>
      </c>
    </row>
    <row r="15982" spans="10:11" x14ac:dyDescent="0.25">
      <c r="J15982" s="67">
        <v>15982</v>
      </c>
      <c r="K15982" s="68">
        <v>16000</v>
      </c>
    </row>
    <row r="15983" spans="10:11" x14ac:dyDescent="0.25">
      <c r="J15983" s="67">
        <v>15983</v>
      </c>
      <c r="K15983" s="68">
        <v>16000</v>
      </c>
    </row>
    <row r="15984" spans="10:11" x14ac:dyDescent="0.25">
      <c r="J15984" s="67">
        <v>15984</v>
      </c>
      <c r="K15984" s="68">
        <v>16000</v>
      </c>
    </row>
    <row r="15985" spans="10:11" x14ac:dyDescent="0.25">
      <c r="J15985" s="67">
        <v>15985</v>
      </c>
      <c r="K15985" s="68">
        <v>16000</v>
      </c>
    </row>
    <row r="15986" spans="10:11" x14ac:dyDescent="0.25">
      <c r="J15986" s="67">
        <v>15986</v>
      </c>
      <c r="K15986" s="68">
        <v>16000</v>
      </c>
    </row>
    <row r="15987" spans="10:11" x14ac:dyDescent="0.25">
      <c r="J15987" s="67">
        <v>15987</v>
      </c>
      <c r="K15987" s="68">
        <v>16000</v>
      </c>
    </row>
    <row r="15988" spans="10:11" x14ac:dyDescent="0.25">
      <c r="J15988" s="67">
        <v>15988</v>
      </c>
      <c r="K15988" s="68">
        <v>16000</v>
      </c>
    </row>
    <row r="15989" spans="10:11" x14ac:dyDescent="0.25">
      <c r="J15989" s="67">
        <v>15989</v>
      </c>
      <c r="K15989" s="68">
        <v>16000</v>
      </c>
    </row>
    <row r="15990" spans="10:11" x14ac:dyDescent="0.25">
      <c r="J15990" s="67">
        <v>15990</v>
      </c>
      <c r="K15990" s="68">
        <v>16000</v>
      </c>
    </row>
    <row r="15991" spans="10:11" x14ac:dyDescent="0.25">
      <c r="J15991" s="67">
        <v>15991</v>
      </c>
      <c r="K15991" s="68">
        <v>16000</v>
      </c>
    </row>
    <row r="15992" spans="10:11" x14ac:dyDescent="0.25">
      <c r="J15992" s="67">
        <v>15992</v>
      </c>
      <c r="K15992" s="68">
        <v>16000</v>
      </c>
    </row>
    <row r="15993" spans="10:11" x14ac:dyDescent="0.25">
      <c r="J15993" s="67">
        <v>15993</v>
      </c>
      <c r="K15993" s="68">
        <v>16000</v>
      </c>
    </row>
    <row r="15994" spans="10:11" x14ac:dyDescent="0.25">
      <c r="J15994" s="67">
        <v>15994</v>
      </c>
      <c r="K15994" s="68">
        <v>16000</v>
      </c>
    </row>
    <row r="15995" spans="10:11" x14ac:dyDescent="0.25">
      <c r="J15995" s="67">
        <v>15995</v>
      </c>
      <c r="K15995" s="68">
        <v>16000</v>
      </c>
    </row>
    <row r="15996" spans="10:11" x14ac:dyDescent="0.25">
      <c r="J15996" s="67">
        <v>15996</v>
      </c>
      <c r="K15996" s="68">
        <v>16000</v>
      </c>
    </row>
    <row r="15997" spans="10:11" x14ac:dyDescent="0.25">
      <c r="J15997" s="67">
        <v>15997</v>
      </c>
      <c r="K15997" s="68">
        <v>16000</v>
      </c>
    </row>
    <row r="15998" spans="10:11" x14ac:dyDescent="0.25">
      <c r="J15998" s="67">
        <v>15998</v>
      </c>
      <c r="K15998" s="68">
        <v>16000</v>
      </c>
    </row>
    <row r="15999" spans="10:11" x14ac:dyDescent="0.25">
      <c r="J15999" s="67">
        <v>15999</v>
      </c>
      <c r="K15999" s="68">
        <v>16000</v>
      </c>
    </row>
    <row r="16000" spans="10:11" x14ac:dyDescent="0.25">
      <c r="J16000" s="67">
        <v>16000</v>
      </c>
      <c r="K16000" s="68">
        <v>16000</v>
      </c>
    </row>
    <row r="16001" spans="10:11" x14ac:dyDescent="0.25">
      <c r="J16001" s="67">
        <v>16001</v>
      </c>
      <c r="K16001" s="68">
        <v>16250</v>
      </c>
    </row>
    <row r="16002" spans="10:11" x14ac:dyDescent="0.25">
      <c r="J16002" s="67">
        <v>16002</v>
      </c>
      <c r="K16002" s="68">
        <v>16250</v>
      </c>
    </row>
    <row r="16003" spans="10:11" x14ac:dyDescent="0.25">
      <c r="J16003" s="67">
        <v>16003</v>
      </c>
      <c r="K16003" s="68">
        <v>16250</v>
      </c>
    </row>
    <row r="16004" spans="10:11" x14ac:dyDescent="0.25">
      <c r="J16004" s="67">
        <v>16004</v>
      </c>
      <c r="K16004" s="68">
        <v>16250</v>
      </c>
    </row>
    <row r="16005" spans="10:11" x14ac:dyDescent="0.25">
      <c r="J16005" s="67">
        <v>16005</v>
      </c>
      <c r="K16005" s="68">
        <v>16250</v>
      </c>
    </row>
    <row r="16006" spans="10:11" x14ac:dyDescent="0.25">
      <c r="J16006" s="67">
        <v>16006</v>
      </c>
      <c r="K16006" s="68">
        <v>16250</v>
      </c>
    </row>
    <row r="16007" spans="10:11" x14ac:dyDescent="0.25">
      <c r="J16007" s="67">
        <v>16007</v>
      </c>
      <c r="K16007" s="68">
        <v>16250</v>
      </c>
    </row>
    <row r="16008" spans="10:11" x14ac:dyDescent="0.25">
      <c r="J16008" s="67">
        <v>16008</v>
      </c>
      <c r="K16008" s="68">
        <v>16250</v>
      </c>
    </row>
    <row r="16009" spans="10:11" x14ac:dyDescent="0.25">
      <c r="J16009" s="67">
        <v>16009</v>
      </c>
      <c r="K16009" s="68">
        <v>16250</v>
      </c>
    </row>
    <row r="16010" spans="10:11" x14ac:dyDescent="0.25">
      <c r="J16010" s="67">
        <v>16010</v>
      </c>
      <c r="K16010" s="68">
        <v>16250</v>
      </c>
    </row>
    <row r="16011" spans="10:11" x14ac:dyDescent="0.25">
      <c r="J16011" s="67">
        <v>16011</v>
      </c>
      <c r="K16011" s="68">
        <v>16250</v>
      </c>
    </row>
    <row r="16012" spans="10:11" x14ac:dyDescent="0.25">
      <c r="J16012" s="67">
        <v>16012</v>
      </c>
      <c r="K16012" s="68">
        <v>16250</v>
      </c>
    </row>
    <row r="16013" spans="10:11" x14ac:dyDescent="0.25">
      <c r="J16013" s="67">
        <v>16013</v>
      </c>
      <c r="K16013" s="68">
        <v>16250</v>
      </c>
    </row>
    <row r="16014" spans="10:11" x14ac:dyDescent="0.25">
      <c r="J16014" s="67">
        <v>16014</v>
      </c>
      <c r="K16014" s="68">
        <v>16250</v>
      </c>
    </row>
    <row r="16015" spans="10:11" x14ac:dyDescent="0.25">
      <c r="J16015" s="67">
        <v>16015</v>
      </c>
      <c r="K16015" s="68">
        <v>16250</v>
      </c>
    </row>
    <row r="16016" spans="10:11" x14ac:dyDescent="0.25">
      <c r="J16016" s="67">
        <v>16016</v>
      </c>
      <c r="K16016" s="68">
        <v>16250</v>
      </c>
    </row>
    <row r="16017" spans="10:11" x14ac:dyDescent="0.25">
      <c r="J16017" s="67">
        <v>16017</v>
      </c>
      <c r="K16017" s="68">
        <v>16250</v>
      </c>
    </row>
    <row r="16018" spans="10:11" x14ac:dyDescent="0.25">
      <c r="J16018" s="67">
        <v>16018</v>
      </c>
      <c r="K16018" s="68">
        <v>16250</v>
      </c>
    </row>
    <row r="16019" spans="10:11" x14ac:dyDescent="0.25">
      <c r="J16019" s="67">
        <v>16019</v>
      </c>
      <c r="K16019" s="68">
        <v>16250</v>
      </c>
    </row>
    <row r="16020" spans="10:11" x14ac:dyDescent="0.25">
      <c r="J16020" s="67">
        <v>16020</v>
      </c>
      <c r="K16020" s="68">
        <v>16250</v>
      </c>
    </row>
    <row r="16021" spans="10:11" x14ac:dyDescent="0.25">
      <c r="J16021" s="67">
        <v>16021</v>
      </c>
      <c r="K16021" s="68">
        <v>16250</v>
      </c>
    </row>
    <row r="16022" spans="10:11" x14ac:dyDescent="0.25">
      <c r="J16022" s="67">
        <v>16022</v>
      </c>
      <c r="K16022" s="68">
        <v>16250</v>
      </c>
    </row>
    <row r="16023" spans="10:11" x14ac:dyDescent="0.25">
      <c r="J16023" s="67">
        <v>16023</v>
      </c>
      <c r="K16023" s="68">
        <v>16250</v>
      </c>
    </row>
    <row r="16024" spans="10:11" x14ac:dyDescent="0.25">
      <c r="J16024" s="67">
        <v>16024</v>
      </c>
      <c r="K16024" s="68">
        <v>16250</v>
      </c>
    </row>
    <row r="16025" spans="10:11" x14ac:dyDescent="0.25">
      <c r="J16025" s="67">
        <v>16025</v>
      </c>
      <c r="K16025" s="68">
        <v>16250</v>
      </c>
    </row>
    <row r="16026" spans="10:11" x14ac:dyDescent="0.25">
      <c r="J16026" s="67">
        <v>16026</v>
      </c>
      <c r="K16026" s="68">
        <v>16250</v>
      </c>
    </row>
    <row r="16027" spans="10:11" x14ac:dyDescent="0.25">
      <c r="J16027" s="67">
        <v>16027</v>
      </c>
      <c r="K16027" s="68">
        <v>16250</v>
      </c>
    </row>
    <row r="16028" spans="10:11" x14ac:dyDescent="0.25">
      <c r="J16028" s="67">
        <v>16028</v>
      </c>
      <c r="K16028" s="68">
        <v>16250</v>
      </c>
    </row>
    <row r="16029" spans="10:11" x14ac:dyDescent="0.25">
      <c r="J16029" s="67">
        <v>16029</v>
      </c>
      <c r="K16029" s="68">
        <v>16250</v>
      </c>
    </row>
    <row r="16030" spans="10:11" x14ac:dyDescent="0.25">
      <c r="J16030" s="67">
        <v>16030</v>
      </c>
      <c r="K16030" s="68">
        <v>16250</v>
      </c>
    </row>
    <row r="16031" spans="10:11" x14ac:dyDescent="0.25">
      <c r="J16031" s="67">
        <v>16031</v>
      </c>
      <c r="K16031" s="68">
        <v>16250</v>
      </c>
    </row>
    <row r="16032" spans="10:11" x14ac:dyDescent="0.25">
      <c r="J16032" s="67">
        <v>16032</v>
      </c>
      <c r="K16032" s="68">
        <v>16250</v>
      </c>
    </row>
    <row r="16033" spans="10:11" x14ac:dyDescent="0.25">
      <c r="J16033" s="67">
        <v>16033</v>
      </c>
      <c r="K16033" s="68">
        <v>16250</v>
      </c>
    </row>
    <row r="16034" spans="10:11" x14ac:dyDescent="0.25">
      <c r="J16034" s="67">
        <v>16034</v>
      </c>
      <c r="K16034" s="68">
        <v>16250</v>
      </c>
    </row>
    <row r="16035" spans="10:11" x14ac:dyDescent="0.25">
      <c r="J16035" s="67">
        <v>16035</v>
      </c>
      <c r="K16035" s="68">
        <v>16250</v>
      </c>
    </row>
    <row r="16036" spans="10:11" x14ac:dyDescent="0.25">
      <c r="J16036" s="67">
        <v>16036</v>
      </c>
      <c r="K16036" s="68">
        <v>16250</v>
      </c>
    </row>
    <row r="16037" spans="10:11" x14ac:dyDescent="0.25">
      <c r="J16037" s="67">
        <v>16037</v>
      </c>
      <c r="K16037" s="68">
        <v>16250</v>
      </c>
    </row>
    <row r="16038" spans="10:11" x14ac:dyDescent="0.25">
      <c r="J16038" s="67">
        <v>16038</v>
      </c>
      <c r="K16038" s="68">
        <v>16250</v>
      </c>
    </row>
    <row r="16039" spans="10:11" x14ac:dyDescent="0.25">
      <c r="J16039" s="67">
        <v>16039</v>
      </c>
      <c r="K16039" s="68">
        <v>16250</v>
      </c>
    </row>
    <row r="16040" spans="10:11" x14ac:dyDescent="0.25">
      <c r="J16040" s="67">
        <v>16040</v>
      </c>
      <c r="K16040" s="68">
        <v>16250</v>
      </c>
    </row>
    <row r="16041" spans="10:11" x14ac:dyDescent="0.25">
      <c r="J16041" s="67">
        <v>16041</v>
      </c>
      <c r="K16041" s="68">
        <v>16250</v>
      </c>
    </row>
    <row r="16042" spans="10:11" x14ac:dyDescent="0.25">
      <c r="J16042" s="67">
        <v>16042</v>
      </c>
      <c r="K16042" s="68">
        <v>16250</v>
      </c>
    </row>
    <row r="16043" spans="10:11" x14ac:dyDescent="0.25">
      <c r="J16043" s="67">
        <v>16043</v>
      </c>
      <c r="K16043" s="68">
        <v>16250</v>
      </c>
    </row>
    <row r="16044" spans="10:11" x14ac:dyDescent="0.25">
      <c r="J16044" s="67">
        <v>16044</v>
      </c>
      <c r="K16044" s="68">
        <v>16250</v>
      </c>
    </row>
    <row r="16045" spans="10:11" x14ac:dyDescent="0.25">
      <c r="J16045" s="67">
        <v>16045</v>
      </c>
      <c r="K16045" s="68">
        <v>16250</v>
      </c>
    </row>
    <row r="16046" spans="10:11" x14ac:dyDescent="0.25">
      <c r="J16046" s="67">
        <v>16046</v>
      </c>
      <c r="K16046" s="68">
        <v>16250</v>
      </c>
    </row>
    <row r="16047" spans="10:11" x14ac:dyDescent="0.25">
      <c r="J16047" s="67">
        <v>16047</v>
      </c>
      <c r="K16047" s="68">
        <v>16250</v>
      </c>
    </row>
    <row r="16048" spans="10:11" x14ac:dyDescent="0.25">
      <c r="J16048" s="67">
        <v>16048</v>
      </c>
      <c r="K16048" s="68">
        <v>16250</v>
      </c>
    </row>
    <row r="16049" spans="10:11" x14ac:dyDescent="0.25">
      <c r="J16049" s="67">
        <v>16049</v>
      </c>
      <c r="K16049" s="68">
        <v>16250</v>
      </c>
    </row>
    <row r="16050" spans="10:11" x14ac:dyDescent="0.25">
      <c r="J16050" s="67">
        <v>16050</v>
      </c>
      <c r="K16050" s="68">
        <v>16250</v>
      </c>
    </row>
    <row r="16051" spans="10:11" x14ac:dyDescent="0.25">
      <c r="J16051" s="67">
        <v>16051</v>
      </c>
      <c r="K16051" s="68">
        <v>16250</v>
      </c>
    </row>
    <row r="16052" spans="10:11" x14ac:dyDescent="0.25">
      <c r="J16052" s="67">
        <v>16052</v>
      </c>
      <c r="K16052" s="68">
        <v>16250</v>
      </c>
    </row>
    <row r="16053" spans="10:11" x14ac:dyDescent="0.25">
      <c r="J16053" s="67">
        <v>16053</v>
      </c>
      <c r="K16053" s="68">
        <v>16250</v>
      </c>
    </row>
    <row r="16054" spans="10:11" x14ac:dyDescent="0.25">
      <c r="J16054" s="67">
        <v>16054</v>
      </c>
      <c r="K16054" s="68">
        <v>16250</v>
      </c>
    </row>
    <row r="16055" spans="10:11" x14ac:dyDescent="0.25">
      <c r="J16055" s="67">
        <v>16055</v>
      </c>
      <c r="K16055" s="68">
        <v>16250</v>
      </c>
    </row>
    <row r="16056" spans="10:11" x14ac:dyDescent="0.25">
      <c r="J16056" s="67">
        <v>16056</v>
      </c>
      <c r="K16056" s="68">
        <v>16250</v>
      </c>
    </row>
    <row r="16057" spans="10:11" x14ac:dyDescent="0.25">
      <c r="J16057" s="67">
        <v>16057</v>
      </c>
      <c r="K16057" s="68">
        <v>16250</v>
      </c>
    </row>
    <row r="16058" spans="10:11" x14ac:dyDescent="0.25">
      <c r="J16058" s="67">
        <v>16058</v>
      </c>
      <c r="K16058" s="68">
        <v>16250</v>
      </c>
    </row>
    <row r="16059" spans="10:11" x14ac:dyDescent="0.25">
      <c r="J16059" s="67">
        <v>16059</v>
      </c>
      <c r="K16059" s="68">
        <v>16250</v>
      </c>
    </row>
    <row r="16060" spans="10:11" x14ac:dyDescent="0.25">
      <c r="J16060" s="67">
        <v>16060</v>
      </c>
      <c r="K16060" s="68">
        <v>16250</v>
      </c>
    </row>
    <row r="16061" spans="10:11" x14ac:dyDescent="0.25">
      <c r="J16061" s="67">
        <v>16061</v>
      </c>
      <c r="K16061" s="68">
        <v>16250</v>
      </c>
    </row>
    <row r="16062" spans="10:11" x14ac:dyDescent="0.25">
      <c r="J16062" s="67">
        <v>16062</v>
      </c>
      <c r="K16062" s="68">
        <v>16250</v>
      </c>
    </row>
    <row r="16063" spans="10:11" x14ac:dyDescent="0.25">
      <c r="J16063" s="67">
        <v>16063</v>
      </c>
      <c r="K16063" s="68">
        <v>16250</v>
      </c>
    </row>
    <row r="16064" spans="10:11" x14ac:dyDescent="0.25">
      <c r="J16064" s="67">
        <v>16064</v>
      </c>
      <c r="K16064" s="68">
        <v>16250</v>
      </c>
    </row>
    <row r="16065" spans="10:11" x14ac:dyDescent="0.25">
      <c r="J16065" s="67">
        <v>16065</v>
      </c>
      <c r="K16065" s="68">
        <v>16250</v>
      </c>
    </row>
    <row r="16066" spans="10:11" x14ac:dyDescent="0.25">
      <c r="J16066" s="67">
        <v>16066</v>
      </c>
      <c r="K16066" s="68">
        <v>16250</v>
      </c>
    </row>
    <row r="16067" spans="10:11" x14ac:dyDescent="0.25">
      <c r="J16067" s="67">
        <v>16067</v>
      </c>
      <c r="K16067" s="68">
        <v>16250</v>
      </c>
    </row>
    <row r="16068" spans="10:11" x14ac:dyDescent="0.25">
      <c r="J16068" s="67">
        <v>16068</v>
      </c>
      <c r="K16068" s="68">
        <v>16250</v>
      </c>
    </row>
    <row r="16069" spans="10:11" x14ac:dyDescent="0.25">
      <c r="J16069" s="67">
        <v>16069</v>
      </c>
      <c r="K16069" s="68">
        <v>16250</v>
      </c>
    </row>
    <row r="16070" spans="10:11" x14ac:dyDescent="0.25">
      <c r="J16070" s="67">
        <v>16070</v>
      </c>
      <c r="K16070" s="68">
        <v>16250</v>
      </c>
    </row>
    <row r="16071" spans="10:11" x14ac:dyDescent="0.25">
      <c r="J16071" s="67">
        <v>16071</v>
      </c>
      <c r="K16071" s="68">
        <v>16250</v>
      </c>
    </row>
    <row r="16072" spans="10:11" x14ac:dyDescent="0.25">
      <c r="J16072" s="67">
        <v>16072</v>
      </c>
      <c r="K16072" s="68">
        <v>16250</v>
      </c>
    </row>
    <row r="16073" spans="10:11" x14ac:dyDescent="0.25">
      <c r="J16073" s="67">
        <v>16073</v>
      </c>
      <c r="K16073" s="68">
        <v>16250</v>
      </c>
    </row>
    <row r="16074" spans="10:11" x14ac:dyDescent="0.25">
      <c r="J16074" s="67">
        <v>16074</v>
      </c>
      <c r="K16074" s="68">
        <v>16250</v>
      </c>
    </row>
    <row r="16075" spans="10:11" x14ac:dyDescent="0.25">
      <c r="J16075" s="67">
        <v>16075</v>
      </c>
      <c r="K16075" s="68">
        <v>16250</v>
      </c>
    </row>
    <row r="16076" spans="10:11" x14ac:dyDescent="0.25">
      <c r="J16076" s="67">
        <v>16076</v>
      </c>
      <c r="K16076" s="68">
        <v>16250</v>
      </c>
    </row>
    <row r="16077" spans="10:11" x14ac:dyDescent="0.25">
      <c r="J16077" s="67">
        <v>16077</v>
      </c>
      <c r="K16077" s="68">
        <v>16250</v>
      </c>
    </row>
    <row r="16078" spans="10:11" x14ac:dyDescent="0.25">
      <c r="J16078" s="67">
        <v>16078</v>
      </c>
      <c r="K16078" s="68">
        <v>16250</v>
      </c>
    </row>
    <row r="16079" spans="10:11" x14ac:dyDescent="0.25">
      <c r="J16079" s="67">
        <v>16079</v>
      </c>
      <c r="K16079" s="68">
        <v>16250</v>
      </c>
    </row>
    <row r="16080" spans="10:11" x14ac:dyDescent="0.25">
      <c r="J16080" s="67">
        <v>16080</v>
      </c>
      <c r="K16080" s="68">
        <v>16250</v>
      </c>
    </row>
    <row r="16081" spans="10:11" x14ac:dyDescent="0.25">
      <c r="J16081" s="67">
        <v>16081</v>
      </c>
      <c r="K16081" s="68">
        <v>16250</v>
      </c>
    </row>
    <row r="16082" spans="10:11" x14ac:dyDescent="0.25">
      <c r="J16082" s="67">
        <v>16082</v>
      </c>
      <c r="K16082" s="68">
        <v>16250</v>
      </c>
    </row>
    <row r="16083" spans="10:11" x14ac:dyDescent="0.25">
      <c r="J16083" s="67">
        <v>16083</v>
      </c>
      <c r="K16083" s="68">
        <v>16250</v>
      </c>
    </row>
    <row r="16084" spans="10:11" x14ac:dyDescent="0.25">
      <c r="J16084" s="67">
        <v>16084</v>
      </c>
      <c r="K16084" s="68">
        <v>16250</v>
      </c>
    </row>
    <row r="16085" spans="10:11" x14ac:dyDescent="0.25">
      <c r="J16085" s="67">
        <v>16085</v>
      </c>
      <c r="K16085" s="68">
        <v>16250</v>
      </c>
    </row>
    <row r="16086" spans="10:11" x14ac:dyDescent="0.25">
      <c r="J16086" s="67">
        <v>16086</v>
      </c>
      <c r="K16086" s="68">
        <v>16250</v>
      </c>
    </row>
    <row r="16087" spans="10:11" x14ac:dyDescent="0.25">
      <c r="J16087" s="67">
        <v>16087</v>
      </c>
      <c r="K16087" s="68">
        <v>16250</v>
      </c>
    </row>
    <row r="16088" spans="10:11" x14ac:dyDescent="0.25">
      <c r="J16088" s="67">
        <v>16088</v>
      </c>
      <c r="K16088" s="68">
        <v>16250</v>
      </c>
    </row>
    <row r="16089" spans="10:11" x14ac:dyDescent="0.25">
      <c r="J16089" s="67">
        <v>16089</v>
      </c>
      <c r="K16089" s="68">
        <v>16250</v>
      </c>
    </row>
    <row r="16090" spans="10:11" x14ac:dyDescent="0.25">
      <c r="J16090" s="67">
        <v>16090</v>
      </c>
      <c r="K16090" s="68">
        <v>16250</v>
      </c>
    </row>
    <row r="16091" spans="10:11" x14ac:dyDescent="0.25">
      <c r="J16091" s="67">
        <v>16091</v>
      </c>
      <c r="K16091" s="68">
        <v>16250</v>
      </c>
    </row>
    <row r="16092" spans="10:11" x14ac:dyDescent="0.25">
      <c r="J16092" s="67">
        <v>16092</v>
      </c>
      <c r="K16092" s="68">
        <v>16250</v>
      </c>
    </row>
    <row r="16093" spans="10:11" x14ac:dyDescent="0.25">
      <c r="J16093" s="67">
        <v>16093</v>
      </c>
      <c r="K16093" s="68">
        <v>16250</v>
      </c>
    </row>
    <row r="16094" spans="10:11" x14ac:dyDescent="0.25">
      <c r="J16094" s="67">
        <v>16094</v>
      </c>
      <c r="K16094" s="68">
        <v>16250</v>
      </c>
    </row>
    <row r="16095" spans="10:11" x14ac:dyDescent="0.25">
      <c r="J16095" s="67">
        <v>16095</v>
      </c>
      <c r="K16095" s="68">
        <v>16250</v>
      </c>
    </row>
    <row r="16096" spans="10:11" x14ac:dyDescent="0.25">
      <c r="J16096" s="67">
        <v>16096</v>
      </c>
      <c r="K16096" s="68">
        <v>16250</v>
      </c>
    </row>
    <row r="16097" spans="10:11" x14ac:dyDescent="0.25">
      <c r="J16097" s="67">
        <v>16097</v>
      </c>
      <c r="K16097" s="68">
        <v>16250</v>
      </c>
    </row>
    <row r="16098" spans="10:11" x14ac:dyDescent="0.25">
      <c r="J16098" s="67">
        <v>16098</v>
      </c>
      <c r="K16098" s="68">
        <v>16250</v>
      </c>
    </row>
    <row r="16099" spans="10:11" x14ac:dyDescent="0.25">
      <c r="J16099" s="67">
        <v>16099</v>
      </c>
      <c r="K16099" s="68">
        <v>16250</v>
      </c>
    </row>
    <row r="16100" spans="10:11" x14ac:dyDescent="0.25">
      <c r="J16100" s="67">
        <v>16100</v>
      </c>
      <c r="K16100" s="68">
        <v>16250</v>
      </c>
    </row>
    <row r="16101" spans="10:11" x14ac:dyDescent="0.25">
      <c r="J16101" s="67">
        <v>16101</v>
      </c>
      <c r="K16101" s="68">
        <v>16250</v>
      </c>
    </row>
    <row r="16102" spans="10:11" x14ac:dyDescent="0.25">
      <c r="J16102" s="67">
        <v>16102</v>
      </c>
      <c r="K16102" s="68">
        <v>16250</v>
      </c>
    </row>
    <row r="16103" spans="10:11" x14ac:dyDescent="0.25">
      <c r="J16103" s="67">
        <v>16103</v>
      </c>
      <c r="K16103" s="68">
        <v>16250</v>
      </c>
    </row>
    <row r="16104" spans="10:11" x14ac:dyDescent="0.25">
      <c r="J16104" s="67">
        <v>16104</v>
      </c>
      <c r="K16104" s="68">
        <v>16250</v>
      </c>
    </row>
    <row r="16105" spans="10:11" x14ac:dyDescent="0.25">
      <c r="J16105" s="67">
        <v>16105</v>
      </c>
      <c r="K16105" s="68">
        <v>16250</v>
      </c>
    </row>
    <row r="16106" spans="10:11" x14ac:dyDescent="0.25">
      <c r="J16106" s="67">
        <v>16106</v>
      </c>
      <c r="K16106" s="68">
        <v>16250</v>
      </c>
    </row>
    <row r="16107" spans="10:11" x14ac:dyDescent="0.25">
      <c r="J16107" s="67">
        <v>16107</v>
      </c>
      <c r="K16107" s="68">
        <v>16250</v>
      </c>
    </row>
    <row r="16108" spans="10:11" x14ac:dyDescent="0.25">
      <c r="J16108" s="67">
        <v>16108</v>
      </c>
      <c r="K16108" s="68">
        <v>16250</v>
      </c>
    </row>
    <row r="16109" spans="10:11" x14ac:dyDescent="0.25">
      <c r="J16109" s="67">
        <v>16109</v>
      </c>
      <c r="K16109" s="68">
        <v>16250</v>
      </c>
    </row>
    <row r="16110" spans="10:11" x14ac:dyDescent="0.25">
      <c r="J16110" s="67">
        <v>16110</v>
      </c>
      <c r="K16110" s="68">
        <v>16250</v>
      </c>
    </row>
    <row r="16111" spans="10:11" x14ac:dyDescent="0.25">
      <c r="J16111" s="67">
        <v>16111</v>
      </c>
      <c r="K16111" s="68">
        <v>16250</v>
      </c>
    </row>
    <row r="16112" spans="10:11" x14ac:dyDescent="0.25">
      <c r="J16112" s="67">
        <v>16112</v>
      </c>
      <c r="K16112" s="68">
        <v>16250</v>
      </c>
    </row>
    <row r="16113" spans="10:11" x14ac:dyDescent="0.25">
      <c r="J16113" s="67">
        <v>16113</v>
      </c>
      <c r="K16113" s="68">
        <v>16250</v>
      </c>
    </row>
    <row r="16114" spans="10:11" x14ac:dyDescent="0.25">
      <c r="J16114" s="67">
        <v>16114</v>
      </c>
      <c r="K16114" s="68">
        <v>16250</v>
      </c>
    </row>
    <row r="16115" spans="10:11" x14ac:dyDescent="0.25">
      <c r="J16115" s="67">
        <v>16115</v>
      </c>
      <c r="K16115" s="68">
        <v>16250</v>
      </c>
    </row>
    <row r="16116" spans="10:11" x14ac:dyDescent="0.25">
      <c r="J16116" s="67">
        <v>16116</v>
      </c>
      <c r="K16116" s="68">
        <v>16250</v>
      </c>
    </row>
    <row r="16117" spans="10:11" x14ac:dyDescent="0.25">
      <c r="J16117" s="67">
        <v>16117</v>
      </c>
      <c r="K16117" s="68">
        <v>16250</v>
      </c>
    </row>
    <row r="16118" spans="10:11" x14ac:dyDescent="0.25">
      <c r="J16118" s="67">
        <v>16118</v>
      </c>
      <c r="K16118" s="68">
        <v>16250</v>
      </c>
    </row>
    <row r="16119" spans="10:11" x14ac:dyDescent="0.25">
      <c r="J16119" s="67">
        <v>16119</v>
      </c>
      <c r="K16119" s="68">
        <v>16250</v>
      </c>
    </row>
    <row r="16120" spans="10:11" x14ac:dyDescent="0.25">
      <c r="J16120" s="67">
        <v>16120</v>
      </c>
      <c r="K16120" s="68">
        <v>16250</v>
      </c>
    </row>
    <row r="16121" spans="10:11" x14ac:dyDescent="0.25">
      <c r="J16121" s="67">
        <v>16121</v>
      </c>
      <c r="K16121" s="68">
        <v>16250</v>
      </c>
    </row>
    <row r="16122" spans="10:11" x14ac:dyDescent="0.25">
      <c r="J16122" s="67">
        <v>16122</v>
      </c>
      <c r="K16122" s="68">
        <v>16250</v>
      </c>
    </row>
    <row r="16123" spans="10:11" x14ac:dyDescent="0.25">
      <c r="J16123" s="67">
        <v>16123</v>
      </c>
      <c r="K16123" s="68">
        <v>16250</v>
      </c>
    </row>
    <row r="16124" spans="10:11" x14ac:dyDescent="0.25">
      <c r="J16124" s="67">
        <v>16124</v>
      </c>
      <c r="K16124" s="68">
        <v>16250</v>
      </c>
    </row>
    <row r="16125" spans="10:11" x14ac:dyDescent="0.25">
      <c r="J16125" s="67">
        <v>16125</v>
      </c>
      <c r="K16125" s="68">
        <v>16250</v>
      </c>
    </row>
    <row r="16126" spans="10:11" x14ac:dyDescent="0.25">
      <c r="J16126" s="67">
        <v>16126</v>
      </c>
      <c r="K16126" s="68">
        <v>16250</v>
      </c>
    </row>
    <row r="16127" spans="10:11" x14ac:dyDescent="0.25">
      <c r="J16127" s="67">
        <v>16127</v>
      </c>
      <c r="K16127" s="68">
        <v>16250</v>
      </c>
    </row>
    <row r="16128" spans="10:11" x14ac:dyDescent="0.25">
      <c r="J16128" s="67">
        <v>16128</v>
      </c>
      <c r="K16128" s="68">
        <v>16250</v>
      </c>
    </row>
    <row r="16129" spans="10:11" x14ac:dyDescent="0.25">
      <c r="J16129" s="67">
        <v>16129</v>
      </c>
      <c r="K16129" s="68">
        <v>16250</v>
      </c>
    </row>
    <row r="16130" spans="10:11" x14ac:dyDescent="0.25">
      <c r="J16130" s="67">
        <v>16130</v>
      </c>
      <c r="K16130" s="68">
        <v>16250</v>
      </c>
    </row>
    <row r="16131" spans="10:11" x14ac:dyDescent="0.25">
      <c r="J16131" s="67">
        <v>16131</v>
      </c>
      <c r="K16131" s="68">
        <v>16250</v>
      </c>
    </row>
    <row r="16132" spans="10:11" x14ac:dyDescent="0.25">
      <c r="J16132" s="67">
        <v>16132</v>
      </c>
      <c r="K16132" s="68">
        <v>16250</v>
      </c>
    </row>
    <row r="16133" spans="10:11" x14ac:dyDescent="0.25">
      <c r="J16133" s="67">
        <v>16133</v>
      </c>
      <c r="K16133" s="68">
        <v>16250</v>
      </c>
    </row>
    <row r="16134" spans="10:11" x14ac:dyDescent="0.25">
      <c r="J16134" s="67">
        <v>16134</v>
      </c>
      <c r="K16134" s="68">
        <v>16250</v>
      </c>
    </row>
    <row r="16135" spans="10:11" x14ac:dyDescent="0.25">
      <c r="J16135" s="67">
        <v>16135</v>
      </c>
      <c r="K16135" s="68">
        <v>16250</v>
      </c>
    </row>
    <row r="16136" spans="10:11" x14ac:dyDescent="0.25">
      <c r="J16136" s="67">
        <v>16136</v>
      </c>
      <c r="K16136" s="68">
        <v>16250</v>
      </c>
    </row>
    <row r="16137" spans="10:11" x14ac:dyDescent="0.25">
      <c r="J16137" s="67">
        <v>16137</v>
      </c>
      <c r="K16137" s="68">
        <v>16250</v>
      </c>
    </row>
    <row r="16138" spans="10:11" x14ac:dyDescent="0.25">
      <c r="J16138" s="67">
        <v>16138</v>
      </c>
      <c r="K16138" s="68">
        <v>16250</v>
      </c>
    </row>
    <row r="16139" spans="10:11" x14ac:dyDescent="0.25">
      <c r="J16139" s="67">
        <v>16139</v>
      </c>
      <c r="K16139" s="68">
        <v>16250</v>
      </c>
    </row>
    <row r="16140" spans="10:11" x14ac:dyDescent="0.25">
      <c r="J16140" s="67">
        <v>16140</v>
      </c>
      <c r="K16140" s="68">
        <v>16250</v>
      </c>
    </row>
    <row r="16141" spans="10:11" x14ac:dyDescent="0.25">
      <c r="J16141" s="67">
        <v>16141</v>
      </c>
      <c r="K16141" s="68">
        <v>16250</v>
      </c>
    </row>
    <row r="16142" spans="10:11" x14ac:dyDescent="0.25">
      <c r="J16142" s="67">
        <v>16142</v>
      </c>
      <c r="K16142" s="68">
        <v>16250</v>
      </c>
    </row>
    <row r="16143" spans="10:11" x14ac:dyDescent="0.25">
      <c r="J16143" s="67">
        <v>16143</v>
      </c>
      <c r="K16143" s="68">
        <v>16250</v>
      </c>
    </row>
    <row r="16144" spans="10:11" x14ac:dyDescent="0.25">
      <c r="J16144" s="67">
        <v>16144</v>
      </c>
      <c r="K16144" s="68">
        <v>16250</v>
      </c>
    </row>
    <row r="16145" spans="10:11" x14ac:dyDescent="0.25">
      <c r="J16145" s="67">
        <v>16145</v>
      </c>
      <c r="K16145" s="68">
        <v>16250</v>
      </c>
    </row>
    <row r="16146" spans="10:11" x14ac:dyDescent="0.25">
      <c r="J16146" s="67">
        <v>16146</v>
      </c>
      <c r="K16146" s="68">
        <v>16250</v>
      </c>
    </row>
    <row r="16147" spans="10:11" x14ac:dyDescent="0.25">
      <c r="J16147" s="67">
        <v>16147</v>
      </c>
      <c r="K16147" s="68">
        <v>16250</v>
      </c>
    </row>
    <row r="16148" spans="10:11" x14ac:dyDescent="0.25">
      <c r="J16148" s="67">
        <v>16148</v>
      </c>
      <c r="K16148" s="68">
        <v>16250</v>
      </c>
    </row>
    <row r="16149" spans="10:11" x14ac:dyDescent="0.25">
      <c r="J16149" s="67">
        <v>16149</v>
      </c>
      <c r="K16149" s="68">
        <v>16250</v>
      </c>
    </row>
    <row r="16150" spans="10:11" x14ac:dyDescent="0.25">
      <c r="J16150" s="67">
        <v>16150</v>
      </c>
      <c r="K16150" s="68">
        <v>16250</v>
      </c>
    </row>
    <row r="16151" spans="10:11" x14ac:dyDescent="0.25">
      <c r="J16151" s="67">
        <v>16151</v>
      </c>
      <c r="K16151" s="68">
        <v>16250</v>
      </c>
    </row>
    <row r="16152" spans="10:11" x14ac:dyDescent="0.25">
      <c r="J16152" s="67">
        <v>16152</v>
      </c>
      <c r="K16152" s="68">
        <v>16250</v>
      </c>
    </row>
    <row r="16153" spans="10:11" x14ac:dyDescent="0.25">
      <c r="J16153" s="67">
        <v>16153</v>
      </c>
      <c r="K16153" s="68">
        <v>16250</v>
      </c>
    </row>
    <row r="16154" spans="10:11" x14ac:dyDescent="0.25">
      <c r="J16154" s="67">
        <v>16154</v>
      </c>
      <c r="K16154" s="68">
        <v>16250</v>
      </c>
    </row>
    <row r="16155" spans="10:11" x14ac:dyDescent="0.25">
      <c r="J16155" s="67">
        <v>16155</v>
      </c>
      <c r="K16155" s="68">
        <v>16250</v>
      </c>
    </row>
    <row r="16156" spans="10:11" x14ac:dyDescent="0.25">
      <c r="J16156" s="67">
        <v>16156</v>
      </c>
      <c r="K16156" s="68">
        <v>16250</v>
      </c>
    </row>
    <row r="16157" spans="10:11" x14ac:dyDescent="0.25">
      <c r="J16157" s="67">
        <v>16157</v>
      </c>
      <c r="K16157" s="68">
        <v>16250</v>
      </c>
    </row>
    <row r="16158" spans="10:11" x14ac:dyDescent="0.25">
      <c r="J16158" s="67">
        <v>16158</v>
      </c>
      <c r="K16158" s="68">
        <v>16250</v>
      </c>
    </row>
    <row r="16159" spans="10:11" x14ac:dyDescent="0.25">
      <c r="J16159" s="67">
        <v>16159</v>
      </c>
      <c r="K16159" s="68">
        <v>16250</v>
      </c>
    </row>
    <row r="16160" spans="10:11" x14ac:dyDescent="0.25">
      <c r="J16160" s="67">
        <v>16160</v>
      </c>
      <c r="K16160" s="68">
        <v>16250</v>
      </c>
    </row>
    <row r="16161" spans="10:11" x14ac:dyDescent="0.25">
      <c r="J16161" s="67">
        <v>16161</v>
      </c>
      <c r="K16161" s="68">
        <v>16250</v>
      </c>
    </row>
    <row r="16162" spans="10:11" x14ac:dyDescent="0.25">
      <c r="J16162" s="67">
        <v>16162</v>
      </c>
      <c r="K16162" s="68">
        <v>16250</v>
      </c>
    </row>
    <row r="16163" spans="10:11" x14ac:dyDescent="0.25">
      <c r="J16163" s="67">
        <v>16163</v>
      </c>
      <c r="K16163" s="68">
        <v>16250</v>
      </c>
    </row>
    <row r="16164" spans="10:11" x14ac:dyDescent="0.25">
      <c r="J16164" s="67">
        <v>16164</v>
      </c>
      <c r="K16164" s="68">
        <v>16250</v>
      </c>
    </row>
    <row r="16165" spans="10:11" x14ac:dyDescent="0.25">
      <c r="J16165" s="67">
        <v>16165</v>
      </c>
      <c r="K16165" s="68">
        <v>16250</v>
      </c>
    </row>
    <row r="16166" spans="10:11" x14ac:dyDescent="0.25">
      <c r="J16166" s="67">
        <v>16166</v>
      </c>
      <c r="K16166" s="68">
        <v>16250</v>
      </c>
    </row>
    <row r="16167" spans="10:11" x14ac:dyDescent="0.25">
      <c r="J16167" s="67">
        <v>16167</v>
      </c>
      <c r="K16167" s="68">
        <v>16250</v>
      </c>
    </row>
    <row r="16168" spans="10:11" x14ac:dyDescent="0.25">
      <c r="J16168" s="67">
        <v>16168</v>
      </c>
      <c r="K16168" s="68">
        <v>16250</v>
      </c>
    </row>
    <row r="16169" spans="10:11" x14ac:dyDescent="0.25">
      <c r="J16169" s="67">
        <v>16169</v>
      </c>
      <c r="K16169" s="68">
        <v>16250</v>
      </c>
    </row>
    <row r="16170" spans="10:11" x14ac:dyDescent="0.25">
      <c r="J16170" s="67">
        <v>16170</v>
      </c>
      <c r="K16170" s="68">
        <v>16250</v>
      </c>
    </row>
    <row r="16171" spans="10:11" x14ac:dyDescent="0.25">
      <c r="J16171" s="67">
        <v>16171</v>
      </c>
      <c r="K16171" s="68">
        <v>16250</v>
      </c>
    </row>
    <row r="16172" spans="10:11" x14ac:dyDescent="0.25">
      <c r="J16172" s="67">
        <v>16172</v>
      </c>
      <c r="K16172" s="68">
        <v>16250</v>
      </c>
    </row>
    <row r="16173" spans="10:11" x14ac:dyDescent="0.25">
      <c r="J16173" s="67">
        <v>16173</v>
      </c>
      <c r="K16173" s="68">
        <v>16250</v>
      </c>
    </row>
    <row r="16174" spans="10:11" x14ac:dyDescent="0.25">
      <c r="J16174" s="67">
        <v>16174</v>
      </c>
      <c r="K16174" s="68">
        <v>16250</v>
      </c>
    </row>
    <row r="16175" spans="10:11" x14ac:dyDescent="0.25">
      <c r="J16175" s="67">
        <v>16175</v>
      </c>
      <c r="K16175" s="68">
        <v>16250</v>
      </c>
    </row>
    <row r="16176" spans="10:11" x14ac:dyDescent="0.25">
      <c r="J16176" s="67">
        <v>16176</v>
      </c>
      <c r="K16176" s="68">
        <v>16250</v>
      </c>
    </row>
    <row r="16177" spans="10:11" x14ac:dyDescent="0.25">
      <c r="J16177" s="67">
        <v>16177</v>
      </c>
      <c r="K16177" s="68">
        <v>16250</v>
      </c>
    </row>
    <row r="16178" spans="10:11" x14ac:dyDescent="0.25">
      <c r="J16178" s="67">
        <v>16178</v>
      </c>
      <c r="K16178" s="68">
        <v>16250</v>
      </c>
    </row>
    <row r="16179" spans="10:11" x14ac:dyDescent="0.25">
      <c r="J16179" s="67">
        <v>16179</v>
      </c>
      <c r="K16179" s="68">
        <v>16250</v>
      </c>
    </row>
    <row r="16180" spans="10:11" x14ac:dyDescent="0.25">
      <c r="J16180" s="67">
        <v>16180</v>
      </c>
      <c r="K16180" s="68">
        <v>16250</v>
      </c>
    </row>
    <row r="16181" spans="10:11" x14ac:dyDescent="0.25">
      <c r="J16181" s="67">
        <v>16181</v>
      </c>
      <c r="K16181" s="68">
        <v>16250</v>
      </c>
    </row>
    <row r="16182" spans="10:11" x14ac:dyDescent="0.25">
      <c r="J16182" s="67">
        <v>16182</v>
      </c>
      <c r="K16182" s="68">
        <v>16250</v>
      </c>
    </row>
    <row r="16183" spans="10:11" x14ac:dyDescent="0.25">
      <c r="J16183" s="67">
        <v>16183</v>
      </c>
      <c r="K16183" s="68">
        <v>16250</v>
      </c>
    </row>
    <row r="16184" spans="10:11" x14ac:dyDescent="0.25">
      <c r="J16184" s="67">
        <v>16184</v>
      </c>
      <c r="K16184" s="68">
        <v>16250</v>
      </c>
    </row>
    <row r="16185" spans="10:11" x14ac:dyDescent="0.25">
      <c r="J16185" s="67">
        <v>16185</v>
      </c>
      <c r="K16185" s="68">
        <v>16250</v>
      </c>
    </row>
    <row r="16186" spans="10:11" x14ac:dyDescent="0.25">
      <c r="J16186" s="67">
        <v>16186</v>
      </c>
      <c r="K16186" s="68">
        <v>16250</v>
      </c>
    </row>
    <row r="16187" spans="10:11" x14ac:dyDescent="0.25">
      <c r="J16187" s="67">
        <v>16187</v>
      </c>
      <c r="K16187" s="68">
        <v>16250</v>
      </c>
    </row>
    <row r="16188" spans="10:11" x14ac:dyDescent="0.25">
      <c r="J16188" s="67">
        <v>16188</v>
      </c>
      <c r="K16188" s="68">
        <v>16250</v>
      </c>
    </row>
    <row r="16189" spans="10:11" x14ac:dyDescent="0.25">
      <c r="J16189" s="67">
        <v>16189</v>
      </c>
      <c r="K16189" s="68">
        <v>16250</v>
      </c>
    </row>
    <row r="16190" spans="10:11" x14ac:dyDescent="0.25">
      <c r="J16190" s="67">
        <v>16190</v>
      </c>
      <c r="K16190" s="68">
        <v>16250</v>
      </c>
    </row>
    <row r="16191" spans="10:11" x14ac:dyDescent="0.25">
      <c r="J16191" s="67">
        <v>16191</v>
      </c>
      <c r="K16191" s="68">
        <v>16250</v>
      </c>
    </row>
    <row r="16192" spans="10:11" x14ac:dyDescent="0.25">
      <c r="J16192" s="67">
        <v>16192</v>
      </c>
      <c r="K16192" s="68">
        <v>16250</v>
      </c>
    </row>
    <row r="16193" spans="10:11" x14ac:dyDescent="0.25">
      <c r="J16193" s="67">
        <v>16193</v>
      </c>
      <c r="K16193" s="68">
        <v>16250</v>
      </c>
    </row>
    <row r="16194" spans="10:11" x14ac:dyDescent="0.25">
      <c r="J16194" s="67">
        <v>16194</v>
      </c>
      <c r="K16194" s="68">
        <v>16250</v>
      </c>
    </row>
    <row r="16195" spans="10:11" x14ac:dyDescent="0.25">
      <c r="J16195" s="67">
        <v>16195</v>
      </c>
      <c r="K16195" s="68">
        <v>16250</v>
      </c>
    </row>
    <row r="16196" spans="10:11" x14ac:dyDescent="0.25">
      <c r="J16196" s="67">
        <v>16196</v>
      </c>
      <c r="K16196" s="68">
        <v>16250</v>
      </c>
    </row>
    <row r="16197" spans="10:11" x14ac:dyDescent="0.25">
      <c r="J16197" s="67">
        <v>16197</v>
      </c>
      <c r="K16197" s="68">
        <v>16250</v>
      </c>
    </row>
    <row r="16198" spans="10:11" x14ac:dyDescent="0.25">
      <c r="J16198" s="67">
        <v>16198</v>
      </c>
      <c r="K16198" s="68">
        <v>16250</v>
      </c>
    </row>
    <row r="16199" spans="10:11" x14ac:dyDescent="0.25">
      <c r="J16199" s="67">
        <v>16199</v>
      </c>
      <c r="K16199" s="68">
        <v>16250</v>
      </c>
    </row>
    <row r="16200" spans="10:11" x14ac:dyDescent="0.25">
      <c r="J16200" s="67">
        <v>16200</v>
      </c>
      <c r="K16200" s="68">
        <v>16250</v>
      </c>
    </row>
    <row r="16201" spans="10:11" x14ac:dyDescent="0.25">
      <c r="J16201" s="67">
        <v>16201</v>
      </c>
      <c r="K16201" s="68">
        <v>16250</v>
      </c>
    </row>
    <row r="16202" spans="10:11" x14ac:dyDescent="0.25">
      <c r="J16202" s="67">
        <v>16202</v>
      </c>
      <c r="K16202" s="68">
        <v>16250</v>
      </c>
    </row>
    <row r="16203" spans="10:11" x14ac:dyDescent="0.25">
      <c r="J16203" s="67">
        <v>16203</v>
      </c>
      <c r="K16203" s="68">
        <v>16250</v>
      </c>
    </row>
    <row r="16204" spans="10:11" x14ac:dyDescent="0.25">
      <c r="J16204" s="67">
        <v>16204</v>
      </c>
      <c r="K16204" s="68">
        <v>16250</v>
      </c>
    </row>
    <row r="16205" spans="10:11" x14ac:dyDescent="0.25">
      <c r="J16205" s="67">
        <v>16205</v>
      </c>
      <c r="K16205" s="68">
        <v>16250</v>
      </c>
    </row>
    <row r="16206" spans="10:11" x14ac:dyDescent="0.25">
      <c r="J16206" s="67">
        <v>16206</v>
      </c>
      <c r="K16206" s="68">
        <v>16250</v>
      </c>
    </row>
    <row r="16207" spans="10:11" x14ac:dyDescent="0.25">
      <c r="J16207" s="67">
        <v>16207</v>
      </c>
      <c r="K16207" s="68">
        <v>16250</v>
      </c>
    </row>
    <row r="16208" spans="10:11" x14ac:dyDescent="0.25">
      <c r="J16208" s="67">
        <v>16208</v>
      </c>
      <c r="K16208" s="68">
        <v>16250</v>
      </c>
    </row>
    <row r="16209" spans="10:11" x14ac:dyDescent="0.25">
      <c r="J16209" s="67">
        <v>16209</v>
      </c>
      <c r="K16209" s="68">
        <v>16250</v>
      </c>
    </row>
    <row r="16210" spans="10:11" x14ac:dyDescent="0.25">
      <c r="J16210" s="67">
        <v>16210</v>
      </c>
      <c r="K16210" s="68">
        <v>16250</v>
      </c>
    </row>
    <row r="16211" spans="10:11" x14ac:dyDescent="0.25">
      <c r="J16211" s="67">
        <v>16211</v>
      </c>
      <c r="K16211" s="68">
        <v>16250</v>
      </c>
    </row>
    <row r="16212" spans="10:11" x14ac:dyDescent="0.25">
      <c r="J16212" s="67">
        <v>16212</v>
      </c>
      <c r="K16212" s="68">
        <v>16250</v>
      </c>
    </row>
    <row r="16213" spans="10:11" x14ac:dyDescent="0.25">
      <c r="J16213" s="67">
        <v>16213</v>
      </c>
      <c r="K16213" s="68">
        <v>16250</v>
      </c>
    </row>
    <row r="16214" spans="10:11" x14ac:dyDescent="0.25">
      <c r="J16214" s="67">
        <v>16214</v>
      </c>
      <c r="K16214" s="68">
        <v>16250</v>
      </c>
    </row>
    <row r="16215" spans="10:11" x14ac:dyDescent="0.25">
      <c r="J16215" s="67">
        <v>16215</v>
      </c>
      <c r="K16215" s="68">
        <v>16250</v>
      </c>
    </row>
    <row r="16216" spans="10:11" x14ac:dyDescent="0.25">
      <c r="J16216" s="67">
        <v>16216</v>
      </c>
      <c r="K16216" s="68">
        <v>16250</v>
      </c>
    </row>
    <row r="16217" spans="10:11" x14ac:dyDescent="0.25">
      <c r="J16217" s="67">
        <v>16217</v>
      </c>
      <c r="K16217" s="68">
        <v>16250</v>
      </c>
    </row>
    <row r="16218" spans="10:11" x14ac:dyDescent="0.25">
      <c r="J16218" s="67">
        <v>16218</v>
      </c>
      <c r="K16218" s="68">
        <v>16250</v>
      </c>
    </row>
    <row r="16219" spans="10:11" x14ac:dyDescent="0.25">
      <c r="J16219" s="67">
        <v>16219</v>
      </c>
      <c r="K16219" s="68">
        <v>16250</v>
      </c>
    </row>
    <row r="16220" spans="10:11" x14ac:dyDescent="0.25">
      <c r="J16220" s="67">
        <v>16220</v>
      </c>
      <c r="K16220" s="68">
        <v>16250</v>
      </c>
    </row>
    <row r="16221" spans="10:11" x14ac:dyDescent="0.25">
      <c r="J16221" s="67">
        <v>16221</v>
      </c>
      <c r="K16221" s="68">
        <v>16250</v>
      </c>
    </row>
    <row r="16222" spans="10:11" x14ac:dyDescent="0.25">
      <c r="J16222" s="67">
        <v>16222</v>
      </c>
      <c r="K16222" s="68">
        <v>16250</v>
      </c>
    </row>
    <row r="16223" spans="10:11" x14ac:dyDescent="0.25">
      <c r="J16223" s="67">
        <v>16223</v>
      </c>
      <c r="K16223" s="68">
        <v>16250</v>
      </c>
    </row>
    <row r="16224" spans="10:11" x14ac:dyDescent="0.25">
      <c r="J16224" s="67">
        <v>16224</v>
      </c>
      <c r="K16224" s="68">
        <v>16250</v>
      </c>
    </row>
    <row r="16225" spans="10:11" x14ac:dyDescent="0.25">
      <c r="J16225" s="67">
        <v>16225</v>
      </c>
      <c r="K16225" s="68">
        <v>16250</v>
      </c>
    </row>
    <row r="16226" spans="10:11" x14ac:dyDescent="0.25">
      <c r="J16226" s="67">
        <v>16226</v>
      </c>
      <c r="K16226" s="68">
        <v>16250</v>
      </c>
    </row>
    <row r="16227" spans="10:11" x14ac:dyDescent="0.25">
      <c r="J16227" s="67">
        <v>16227</v>
      </c>
      <c r="K16227" s="68">
        <v>16250</v>
      </c>
    </row>
    <row r="16228" spans="10:11" x14ac:dyDescent="0.25">
      <c r="J16228" s="67">
        <v>16228</v>
      </c>
      <c r="K16228" s="68">
        <v>16250</v>
      </c>
    </row>
    <row r="16229" spans="10:11" x14ac:dyDescent="0.25">
      <c r="J16229" s="67">
        <v>16229</v>
      </c>
      <c r="K16229" s="68">
        <v>16250</v>
      </c>
    </row>
    <row r="16230" spans="10:11" x14ac:dyDescent="0.25">
      <c r="J16230" s="67">
        <v>16230</v>
      </c>
      <c r="K16230" s="68">
        <v>16250</v>
      </c>
    </row>
    <row r="16231" spans="10:11" x14ac:dyDescent="0.25">
      <c r="J16231" s="67">
        <v>16231</v>
      </c>
      <c r="K16231" s="68">
        <v>16250</v>
      </c>
    </row>
    <row r="16232" spans="10:11" x14ac:dyDescent="0.25">
      <c r="J16232" s="67">
        <v>16232</v>
      </c>
      <c r="K16232" s="68">
        <v>16250</v>
      </c>
    </row>
    <row r="16233" spans="10:11" x14ac:dyDescent="0.25">
      <c r="J16233" s="67">
        <v>16233</v>
      </c>
      <c r="K16233" s="68">
        <v>16250</v>
      </c>
    </row>
    <row r="16234" spans="10:11" x14ac:dyDescent="0.25">
      <c r="J16234" s="67">
        <v>16234</v>
      </c>
      <c r="K16234" s="68">
        <v>16250</v>
      </c>
    </row>
    <row r="16235" spans="10:11" x14ac:dyDescent="0.25">
      <c r="J16235" s="67">
        <v>16235</v>
      </c>
      <c r="K16235" s="68">
        <v>16250</v>
      </c>
    </row>
    <row r="16236" spans="10:11" x14ac:dyDescent="0.25">
      <c r="J16236" s="67">
        <v>16236</v>
      </c>
      <c r="K16236" s="68">
        <v>16250</v>
      </c>
    </row>
    <row r="16237" spans="10:11" x14ac:dyDescent="0.25">
      <c r="J16237" s="67">
        <v>16237</v>
      </c>
      <c r="K16237" s="68">
        <v>16250</v>
      </c>
    </row>
    <row r="16238" spans="10:11" x14ac:dyDescent="0.25">
      <c r="J16238" s="67">
        <v>16238</v>
      </c>
      <c r="K16238" s="68">
        <v>16250</v>
      </c>
    </row>
    <row r="16239" spans="10:11" x14ac:dyDescent="0.25">
      <c r="J16239" s="67">
        <v>16239</v>
      </c>
      <c r="K16239" s="68">
        <v>16250</v>
      </c>
    </row>
    <row r="16240" spans="10:11" x14ac:dyDescent="0.25">
      <c r="J16240" s="67">
        <v>16240</v>
      </c>
      <c r="K16240" s="68">
        <v>16250</v>
      </c>
    </row>
    <row r="16241" spans="10:11" x14ac:dyDescent="0.25">
      <c r="J16241" s="67">
        <v>16241</v>
      </c>
      <c r="K16241" s="68">
        <v>16250</v>
      </c>
    </row>
    <row r="16242" spans="10:11" x14ac:dyDescent="0.25">
      <c r="J16242" s="67">
        <v>16242</v>
      </c>
      <c r="K16242" s="68">
        <v>16250</v>
      </c>
    </row>
    <row r="16243" spans="10:11" x14ac:dyDescent="0.25">
      <c r="J16243" s="67">
        <v>16243</v>
      </c>
      <c r="K16243" s="68">
        <v>16250</v>
      </c>
    </row>
    <row r="16244" spans="10:11" x14ac:dyDescent="0.25">
      <c r="J16244" s="67">
        <v>16244</v>
      </c>
      <c r="K16244" s="68">
        <v>16250</v>
      </c>
    </row>
    <row r="16245" spans="10:11" x14ac:dyDescent="0.25">
      <c r="J16245" s="67">
        <v>16245</v>
      </c>
      <c r="K16245" s="68">
        <v>16250</v>
      </c>
    </row>
    <row r="16246" spans="10:11" x14ac:dyDescent="0.25">
      <c r="J16246" s="67">
        <v>16246</v>
      </c>
      <c r="K16246" s="68">
        <v>16250</v>
      </c>
    </row>
    <row r="16247" spans="10:11" x14ac:dyDescent="0.25">
      <c r="J16247" s="67">
        <v>16247</v>
      </c>
      <c r="K16247" s="68">
        <v>16250</v>
      </c>
    </row>
    <row r="16248" spans="10:11" x14ac:dyDescent="0.25">
      <c r="J16248" s="67">
        <v>16248</v>
      </c>
      <c r="K16248" s="68">
        <v>16250</v>
      </c>
    </row>
    <row r="16249" spans="10:11" x14ac:dyDescent="0.25">
      <c r="J16249" s="67">
        <v>16249</v>
      </c>
      <c r="K16249" s="68">
        <v>16250</v>
      </c>
    </row>
    <row r="16250" spans="10:11" x14ac:dyDescent="0.25">
      <c r="J16250" s="67">
        <v>16250</v>
      </c>
      <c r="K16250" s="68">
        <v>16250</v>
      </c>
    </row>
    <row r="16251" spans="10:11" x14ac:dyDescent="0.25">
      <c r="J16251" s="67">
        <v>16251</v>
      </c>
      <c r="K16251" s="68">
        <v>16500</v>
      </c>
    </row>
    <row r="16252" spans="10:11" x14ac:dyDescent="0.25">
      <c r="J16252" s="67">
        <v>16252</v>
      </c>
      <c r="K16252" s="68">
        <v>16500</v>
      </c>
    </row>
    <row r="16253" spans="10:11" x14ac:dyDescent="0.25">
      <c r="J16253" s="67">
        <v>16253</v>
      </c>
      <c r="K16253" s="68">
        <v>16500</v>
      </c>
    </row>
    <row r="16254" spans="10:11" x14ac:dyDescent="0.25">
      <c r="J16254" s="67">
        <v>16254</v>
      </c>
      <c r="K16254" s="68">
        <v>16500</v>
      </c>
    </row>
    <row r="16255" spans="10:11" x14ac:dyDescent="0.25">
      <c r="J16255" s="67">
        <v>16255</v>
      </c>
      <c r="K16255" s="68">
        <v>16500</v>
      </c>
    </row>
    <row r="16256" spans="10:11" x14ac:dyDescent="0.25">
      <c r="J16256" s="67">
        <v>16256</v>
      </c>
      <c r="K16256" s="68">
        <v>16500</v>
      </c>
    </row>
    <row r="16257" spans="10:11" x14ac:dyDescent="0.25">
      <c r="J16257" s="67">
        <v>16257</v>
      </c>
      <c r="K16257" s="68">
        <v>16500</v>
      </c>
    </row>
    <row r="16258" spans="10:11" x14ac:dyDescent="0.25">
      <c r="J16258" s="67">
        <v>16258</v>
      </c>
      <c r="K16258" s="68">
        <v>16500</v>
      </c>
    </row>
    <row r="16259" spans="10:11" x14ac:dyDescent="0.25">
      <c r="J16259" s="67">
        <v>16259</v>
      </c>
      <c r="K16259" s="68">
        <v>16500</v>
      </c>
    </row>
    <row r="16260" spans="10:11" x14ac:dyDescent="0.25">
      <c r="J16260" s="67">
        <v>16260</v>
      </c>
      <c r="K16260" s="68">
        <v>16500</v>
      </c>
    </row>
    <row r="16261" spans="10:11" x14ac:dyDescent="0.25">
      <c r="J16261" s="67">
        <v>16261</v>
      </c>
      <c r="K16261" s="68">
        <v>16500</v>
      </c>
    </row>
    <row r="16262" spans="10:11" x14ac:dyDescent="0.25">
      <c r="J16262" s="67">
        <v>16262</v>
      </c>
      <c r="K16262" s="68">
        <v>16500</v>
      </c>
    </row>
    <row r="16263" spans="10:11" x14ac:dyDescent="0.25">
      <c r="J16263" s="67">
        <v>16263</v>
      </c>
      <c r="K16263" s="68">
        <v>16500</v>
      </c>
    </row>
    <row r="16264" spans="10:11" x14ac:dyDescent="0.25">
      <c r="J16264" s="67">
        <v>16264</v>
      </c>
      <c r="K16264" s="68">
        <v>16500</v>
      </c>
    </row>
    <row r="16265" spans="10:11" x14ac:dyDescent="0.25">
      <c r="J16265" s="67">
        <v>16265</v>
      </c>
      <c r="K16265" s="68">
        <v>16500</v>
      </c>
    </row>
    <row r="16266" spans="10:11" x14ac:dyDescent="0.25">
      <c r="J16266" s="67">
        <v>16266</v>
      </c>
      <c r="K16266" s="68">
        <v>16500</v>
      </c>
    </row>
    <row r="16267" spans="10:11" x14ac:dyDescent="0.25">
      <c r="J16267" s="67">
        <v>16267</v>
      </c>
      <c r="K16267" s="68">
        <v>16500</v>
      </c>
    </row>
    <row r="16268" spans="10:11" x14ac:dyDescent="0.25">
      <c r="J16268" s="67">
        <v>16268</v>
      </c>
      <c r="K16268" s="68">
        <v>16500</v>
      </c>
    </row>
    <row r="16269" spans="10:11" x14ac:dyDescent="0.25">
      <c r="J16269" s="67">
        <v>16269</v>
      </c>
      <c r="K16269" s="68">
        <v>16500</v>
      </c>
    </row>
    <row r="16270" spans="10:11" x14ac:dyDescent="0.25">
      <c r="J16270" s="67">
        <v>16270</v>
      </c>
      <c r="K16270" s="68">
        <v>16500</v>
      </c>
    </row>
    <row r="16271" spans="10:11" x14ac:dyDescent="0.25">
      <c r="J16271" s="67">
        <v>16271</v>
      </c>
      <c r="K16271" s="68">
        <v>16500</v>
      </c>
    </row>
    <row r="16272" spans="10:11" x14ac:dyDescent="0.25">
      <c r="J16272" s="67">
        <v>16272</v>
      </c>
      <c r="K16272" s="68">
        <v>16500</v>
      </c>
    </row>
    <row r="16273" spans="10:11" x14ac:dyDescent="0.25">
      <c r="J16273" s="67">
        <v>16273</v>
      </c>
      <c r="K16273" s="68">
        <v>16500</v>
      </c>
    </row>
    <row r="16274" spans="10:11" x14ac:dyDescent="0.25">
      <c r="J16274" s="67">
        <v>16274</v>
      </c>
      <c r="K16274" s="68">
        <v>16500</v>
      </c>
    </row>
    <row r="16275" spans="10:11" x14ac:dyDescent="0.25">
      <c r="J16275" s="67">
        <v>16275</v>
      </c>
      <c r="K16275" s="68">
        <v>16500</v>
      </c>
    </row>
    <row r="16276" spans="10:11" x14ac:dyDescent="0.25">
      <c r="J16276" s="67">
        <v>16276</v>
      </c>
      <c r="K16276" s="68">
        <v>16500</v>
      </c>
    </row>
    <row r="16277" spans="10:11" x14ac:dyDescent="0.25">
      <c r="J16277" s="67">
        <v>16277</v>
      </c>
      <c r="K16277" s="68">
        <v>16500</v>
      </c>
    </row>
    <row r="16278" spans="10:11" x14ac:dyDescent="0.25">
      <c r="J16278" s="67">
        <v>16278</v>
      </c>
      <c r="K16278" s="68">
        <v>16500</v>
      </c>
    </row>
    <row r="16279" spans="10:11" x14ac:dyDescent="0.25">
      <c r="J16279" s="67">
        <v>16279</v>
      </c>
      <c r="K16279" s="68">
        <v>16500</v>
      </c>
    </row>
    <row r="16280" spans="10:11" x14ac:dyDescent="0.25">
      <c r="J16280" s="67">
        <v>16280</v>
      </c>
      <c r="K16280" s="68">
        <v>16500</v>
      </c>
    </row>
    <row r="16281" spans="10:11" x14ac:dyDescent="0.25">
      <c r="J16281" s="67">
        <v>16281</v>
      </c>
      <c r="K16281" s="68">
        <v>16500</v>
      </c>
    </row>
    <row r="16282" spans="10:11" x14ac:dyDescent="0.25">
      <c r="J16282" s="67">
        <v>16282</v>
      </c>
      <c r="K16282" s="68">
        <v>16500</v>
      </c>
    </row>
    <row r="16283" spans="10:11" x14ac:dyDescent="0.25">
      <c r="J16283" s="67">
        <v>16283</v>
      </c>
      <c r="K16283" s="68">
        <v>16500</v>
      </c>
    </row>
    <row r="16284" spans="10:11" x14ac:dyDescent="0.25">
      <c r="J16284" s="67">
        <v>16284</v>
      </c>
      <c r="K16284" s="68">
        <v>16500</v>
      </c>
    </row>
    <row r="16285" spans="10:11" x14ac:dyDescent="0.25">
      <c r="J16285" s="67">
        <v>16285</v>
      </c>
      <c r="K16285" s="68">
        <v>16500</v>
      </c>
    </row>
    <row r="16286" spans="10:11" x14ac:dyDescent="0.25">
      <c r="J16286" s="67">
        <v>16286</v>
      </c>
      <c r="K16286" s="68">
        <v>16500</v>
      </c>
    </row>
    <row r="16287" spans="10:11" x14ac:dyDescent="0.25">
      <c r="J16287" s="67">
        <v>16287</v>
      </c>
      <c r="K16287" s="68">
        <v>16500</v>
      </c>
    </row>
    <row r="16288" spans="10:11" x14ac:dyDescent="0.25">
      <c r="J16288" s="67">
        <v>16288</v>
      </c>
      <c r="K16288" s="68">
        <v>16500</v>
      </c>
    </row>
    <row r="16289" spans="10:11" x14ac:dyDescent="0.25">
      <c r="J16289" s="67">
        <v>16289</v>
      </c>
      <c r="K16289" s="68">
        <v>16500</v>
      </c>
    </row>
    <row r="16290" spans="10:11" x14ac:dyDescent="0.25">
      <c r="J16290" s="67">
        <v>16290</v>
      </c>
      <c r="K16290" s="68">
        <v>16500</v>
      </c>
    </row>
    <row r="16291" spans="10:11" x14ac:dyDescent="0.25">
      <c r="J16291" s="67">
        <v>16291</v>
      </c>
      <c r="K16291" s="68">
        <v>16500</v>
      </c>
    </row>
    <row r="16292" spans="10:11" x14ac:dyDescent="0.25">
      <c r="J16292" s="67">
        <v>16292</v>
      </c>
      <c r="K16292" s="68">
        <v>16500</v>
      </c>
    </row>
    <row r="16293" spans="10:11" x14ac:dyDescent="0.25">
      <c r="J16293" s="67">
        <v>16293</v>
      </c>
      <c r="K16293" s="68">
        <v>16500</v>
      </c>
    </row>
    <row r="16294" spans="10:11" x14ac:dyDescent="0.25">
      <c r="J16294" s="67">
        <v>16294</v>
      </c>
      <c r="K16294" s="68">
        <v>16500</v>
      </c>
    </row>
    <row r="16295" spans="10:11" x14ac:dyDescent="0.25">
      <c r="J16295" s="67">
        <v>16295</v>
      </c>
      <c r="K16295" s="68">
        <v>16500</v>
      </c>
    </row>
    <row r="16296" spans="10:11" x14ac:dyDescent="0.25">
      <c r="J16296" s="67">
        <v>16296</v>
      </c>
      <c r="K16296" s="68">
        <v>16500</v>
      </c>
    </row>
    <row r="16297" spans="10:11" x14ac:dyDescent="0.25">
      <c r="J16297" s="67">
        <v>16297</v>
      </c>
      <c r="K16297" s="68">
        <v>16500</v>
      </c>
    </row>
    <row r="16298" spans="10:11" x14ac:dyDescent="0.25">
      <c r="J16298" s="67">
        <v>16298</v>
      </c>
      <c r="K16298" s="68">
        <v>16500</v>
      </c>
    </row>
    <row r="16299" spans="10:11" x14ac:dyDescent="0.25">
      <c r="J16299" s="67">
        <v>16299</v>
      </c>
      <c r="K16299" s="68">
        <v>16500</v>
      </c>
    </row>
    <row r="16300" spans="10:11" x14ac:dyDescent="0.25">
      <c r="J16300" s="67">
        <v>16300</v>
      </c>
      <c r="K16300" s="68">
        <v>16500</v>
      </c>
    </row>
    <row r="16301" spans="10:11" x14ac:dyDescent="0.25">
      <c r="J16301" s="67">
        <v>16301</v>
      </c>
      <c r="K16301" s="68">
        <v>16500</v>
      </c>
    </row>
    <row r="16302" spans="10:11" x14ac:dyDescent="0.25">
      <c r="J16302" s="67">
        <v>16302</v>
      </c>
      <c r="K16302" s="68">
        <v>16500</v>
      </c>
    </row>
    <row r="16303" spans="10:11" x14ac:dyDescent="0.25">
      <c r="J16303" s="67">
        <v>16303</v>
      </c>
      <c r="K16303" s="68">
        <v>16500</v>
      </c>
    </row>
    <row r="16304" spans="10:11" x14ac:dyDescent="0.25">
      <c r="J16304" s="67">
        <v>16304</v>
      </c>
      <c r="K16304" s="68">
        <v>16500</v>
      </c>
    </row>
    <row r="16305" spans="10:11" x14ac:dyDescent="0.25">
      <c r="J16305" s="67">
        <v>16305</v>
      </c>
      <c r="K16305" s="68">
        <v>16500</v>
      </c>
    </row>
    <row r="16306" spans="10:11" x14ac:dyDescent="0.25">
      <c r="J16306" s="67">
        <v>16306</v>
      </c>
      <c r="K16306" s="68">
        <v>16500</v>
      </c>
    </row>
    <row r="16307" spans="10:11" x14ac:dyDescent="0.25">
      <c r="J16307" s="67">
        <v>16307</v>
      </c>
      <c r="K16307" s="68">
        <v>16500</v>
      </c>
    </row>
    <row r="16308" spans="10:11" x14ac:dyDescent="0.25">
      <c r="J16308" s="67">
        <v>16308</v>
      </c>
      <c r="K16308" s="68">
        <v>16500</v>
      </c>
    </row>
    <row r="16309" spans="10:11" x14ac:dyDescent="0.25">
      <c r="J16309" s="67">
        <v>16309</v>
      </c>
      <c r="K16309" s="68">
        <v>16500</v>
      </c>
    </row>
    <row r="16310" spans="10:11" x14ac:dyDescent="0.25">
      <c r="J16310" s="67">
        <v>16310</v>
      </c>
      <c r="K16310" s="68">
        <v>16500</v>
      </c>
    </row>
    <row r="16311" spans="10:11" x14ac:dyDescent="0.25">
      <c r="J16311" s="67">
        <v>16311</v>
      </c>
      <c r="K16311" s="68">
        <v>16500</v>
      </c>
    </row>
    <row r="16312" spans="10:11" x14ac:dyDescent="0.25">
      <c r="J16312" s="67">
        <v>16312</v>
      </c>
      <c r="K16312" s="68">
        <v>16500</v>
      </c>
    </row>
    <row r="16313" spans="10:11" x14ac:dyDescent="0.25">
      <c r="J16313" s="67">
        <v>16313</v>
      </c>
      <c r="K16313" s="68">
        <v>16500</v>
      </c>
    </row>
    <row r="16314" spans="10:11" x14ac:dyDescent="0.25">
      <c r="J16314" s="67">
        <v>16314</v>
      </c>
      <c r="K16314" s="68">
        <v>16500</v>
      </c>
    </row>
    <row r="16315" spans="10:11" x14ac:dyDescent="0.25">
      <c r="J16315" s="67">
        <v>16315</v>
      </c>
      <c r="K16315" s="68">
        <v>16500</v>
      </c>
    </row>
    <row r="16316" spans="10:11" x14ac:dyDescent="0.25">
      <c r="J16316" s="67">
        <v>16316</v>
      </c>
      <c r="K16316" s="68">
        <v>16500</v>
      </c>
    </row>
    <row r="16317" spans="10:11" x14ac:dyDescent="0.25">
      <c r="J16317" s="67">
        <v>16317</v>
      </c>
      <c r="K16317" s="68">
        <v>16500</v>
      </c>
    </row>
    <row r="16318" spans="10:11" x14ac:dyDescent="0.25">
      <c r="J16318" s="67">
        <v>16318</v>
      </c>
      <c r="K16318" s="68">
        <v>16500</v>
      </c>
    </row>
    <row r="16319" spans="10:11" x14ac:dyDescent="0.25">
      <c r="J16319" s="67">
        <v>16319</v>
      </c>
      <c r="K16319" s="68">
        <v>16500</v>
      </c>
    </row>
    <row r="16320" spans="10:11" x14ac:dyDescent="0.25">
      <c r="J16320" s="67">
        <v>16320</v>
      </c>
      <c r="K16320" s="68">
        <v>16500</v>
      </c>
    </row>
    <row r="16321" spans="10:11" x14ac:dyDescent="0.25">
      <c r="J16321" s="67">
        <v>16321</v>
      </c>
      <c r="K16321" s="68">
        <v>16500</v>
      </c>
    </row>
    <row r="16322" spans="10:11" x14ac:dyDescent="0.25">
      <c r="J16322" s="67">
        <v>16322</v>
      </c>
      <c r="K16322" s="68">
        <v>16500</v>
      </c>
    </row>
    <row r="16323" spans="10:11" x14ac:dyDescent="0.25">
      <c r="J16323" s="67">
        <v>16323</v>
      </c>
      <c r="K16323" s="68">
        <v>16500</v>
      </c>
    </row>
    <row r="16324" spans="10:11" x14ac:dyDescent="0.25">
      <c r="J16324" s="67">
        <v>16324</v>
      </c>
      <c r="K16324" s="68">
        <v>16500</v>
      </c>
    </row>
    <row r="16325" spans="10:11" x14ac:dyDescent="0.25">
      <c r="J16325" s="67">
        <v>16325</v>
      </c>
      <c r="K16325" s="68">
        <v>16500</v>
      </c>
    </row>
    <row r="16326" spans="10:11" x14ac:dyDescent="0.25">
      <c r="J16326" s="67">
        <v>16326</v>
      </c>
      <c r="K16326" s="68">
        <v>16500</v>
      </c>
    </row>
    <row r="16327" spans="10:11" x14ac:dyDescent="0.25">
      <c r="J16327" s="67">
        <v>16327</v>
      </c>
      <c r="K16327" s="68">
        <v>16500</v>
      </c>
    </row>
    <row r="16328" spans="10:11" x14ac:dyDescent="0.25">
      <c r="J16328" s="67">
        <v>16328</v>
      </c>
      <c r="K16328" s="68">
        <v>16500</v>
      </c>
    </row>
    <row r="16329" spans="10:11" x14ac:dyDescent="0.25">
      <c r="J16329" s="67">
        <v>16329</v>
      </c>
      <c r="K16329" s="68">
        <v>16500</v>
      </c>
    </row>
    <row r="16330" spans="10:11" x14ac:dyDescent="0.25">
      <c r="J16330" s="67">
        <v>16330</v>
      </c>
      <c r="K16330" s="68">
        <v>16500</v>
      </c>
    </row>
    <row r="16331" spans="10:11" x14ac:dyDescent="0.25">
      <c r="J16331" s="67">
        <v>16331</v>
      </c>
      <c r="K16331" s="68">
        <v>16500</v>
      </c>
    </row>
    <row r="16332" spans="10:11" x14ac:dyDescent="0.25">
      <c r="J16332" s="67">
        <v>16332</v>
      </c>
      <c r="K16332" s="68">
        <v>16500</v>
      </c>
    </row>
    <row r="16333" spans="10:11" x14ac:dyDescent="0.25">
      <c r="J16333" s="67">
        <v>16333</v>
      </c>
      <c r="K16333" s="68">
        <v>16500</v>
      </c>
    </row>
    <row r="16334" spans="10:11" x14ac:dyDescent="0.25">
      <c r="J16334" s="67">
        <v>16334</v>
      </c>
      <c r="K16334" s="68">
        <v>16500</v>
      </c>
    </row>
    <row r="16335" spans="10:11" x14ac:dyDescent="0.25">
      <c r="J16335" s="67">
        <v>16335</v>
      </c>
      <c r="K16335" s="68">
        <v>16500</v>
      </c>
    </row>
    <row r="16336" spans="10:11" x14ac:dyDescent="0.25">
      <c r="J16336" s="67">
        <v>16336</v>
      </c>
      <c r="K16336" s="68">
        <v>16500</v>
      </c>
    </row>
    <row r="16337" spans="10:11" x14ac:dyDescent="0.25">
      <c r="J16337" s="67">
        <v>16337</v>
      </c>
      <c r="K16337" s="68">
        <v>16500</v>
      </c>
    </row>
    <row r="16338" spans="10:11" x14ac:dyDescent="0.25">
      <c r="J16338" s="67">
        <v>16338</v>
      </c>
      <c r="K16338" s="68">
        <v>16500</v>
      </c>
    </row>
    <row r="16339" spans="10:11" x14ac:dyDescent="0.25">
      <c r="J16339" s="67">
        <v>16339</v>
      </c>
      <c r="K16339" s="68">
        <v>16500</v>
      </c>
    </row>
    <row r="16340" spans="10:11" x14ac:dyDescent="0.25">
      <c r="J16340" s="67">
        <v>16340</v>
      </c>
      <c r="K16340" s="68">
        <v>16500</v>
      </c>
    </row>
    <row r="16341" spans="10:11" x14ac:dyDescent="0.25">
      <c r="J16341" s="67">
        <v>16341</v>
      </c>
      <c r="K16341" s="68">
        <v>16500</v>
      </c>
    </row>
    <row r="16342" spans="10:11" x14ac:dyDescent="0.25">
      <c r="J16342" s="67">
        <v>16342</v>
      </c>
      <c r="K16342" s="68">
        <v>16500</v>
      </c>
    </row>
    <row r="16343" spans="10:11" x14ac:dyDescent="0.25">
      <c r="J16343" s="67">
        <v>16343</v>
      </c>
      <c r="K16343" s="68">
        <v>16500</v>
      </c>
    </row>
    <row r="16344" spans="10:11" x14ac:dyDescent="0.25">
      <c r="J16344" s="67">
        <v>16344</v>
      </c>
      <c r="K16344" s="68">
        <v>16500</v>
      </c>
    </row>
    <row r="16345" spans="10:11" x14ac:dyDescent="0.25">
      <c r="J16345" s="67">
        <v>16345</v>
      </c>
      <c r="K16345" s="68">
        <v>16500</v>
      </c>
    </row>
    <row r="16346" spans="10:11" x14ac:dyDescent="0.25">
      <c r="J16346" s="67">
        <v>16346</v>
      </c>
      <c r="K16346" s="68">
        <v>16500</v>
      </c>
    </row>
    <row r="16347" spans="10:11" x14ac:dyDescent="0.25">
      <c r="J16347" s="67">
        <v>16347</v>
      </c>
      <c r="K16347" s="68">
        <v>16500</v>
      </c>
    </row>
    <row r="16348" spans="10:11" x14ac:dyDescent="0.25">
      <c r="J16348" s="67">
        <v>16348</v>
      </c>
      <c r="K16348" s="68">
        <v>16500</v>
      </c>
    </row>
    <row r="16349" spans="10:11" x14ac:dyDescent="0.25">
      <c r="J16349" s="67">
        <v>16349</v>
      </c>
      <c r="K16349" s="68">
        <v>16500</v>
      </c>
    </row>
    <row r="16350" spans="10:11" x14ac:dyDescent="0.25">
      <c r="J16350" s="67">
        <v>16350</v>
      </c>
      <c r="K16350" s="68">
        <v>16500</v>
      </c>
    </row>
    <row r="16351" spans="10:11" x14ac:dyDescent="0.25">
      <c r="J16351" s="67">
        <v>16351</v>
      </c>
      <c r="K16351" s="68">
        <v>16500</v>
      </c>
    </row>
    <row r="16352" spans="10:11" x14ac:dyDescent="0.25">
      <c r="J16352" s="67">
        <v>16352</v>
      </c>
      <c r="K16352" s="68">
        <v>16500</v>
      </c>
    </row>
    <row r="16353" spans="10:11" x14ac:dyDescent="0.25">
      <c r="J16353" s="67">
        <v>16353</v>
      </c>
      <c r="K16353" s="68">
        <v>16500</v>
      </c>
    </row>
    <row r="16354" spans="10:11" x14ac:dyDescent="0.25">
      <c r="J16354" s="67">
        <v>16354</v>
      </c>
      <c r="K16354" s="68">
        <v>16500</v>
      </c>
    </row>
    <row r="16355" spans="10:11" x14ac:dyDescent="0.25">
      <c r="J16355" s="67">
        <v>16355</v>
      </c>
      <c r="K16355" s="68">
        <v>16500</v>
      </c>
    </row>
    <row r="16356" spans="10:11" x14ac:dyDescent="0.25">
      <c r="J16356" s="67">
        <v>16356</v>
      </c>
      <c r="K16356" s="68">
        <v>16500</v>
      </c>
    </row>
    <row r="16357" spans="10:11" x14ac:dyDescent="0.25">
      <c r="J16357" s="67">
        <v>16357</v>
      </c>
      <c r="K16357" s="68">
        <v>16500</v>
      </c>
    </row>
    <row r="16358" spans="10:11" x14ac:dyDescent="0.25">
      <c r="J16358" s="67">
        <v>16358</v>
      </c>
      <c r="K16358" s="68">
        <v>16500</v>
      </c>
    </row>
    <row r="16359" spans="10:11" x14ac:dyDescent="0.25">
      <c r="J16359" s="67">
        <v>16359</v>
      </c>
      <c r="K16359" s="68">
        <v>16500</v>
      </c>
    </row>
    <row r="16360" spans="10:11" x14ac:dyDescent="0.25">
      <c r="J16360" s="67">
        <v>16360</v>
      </c>
      <c r="K16360" s="68">
        <v>16500</v>
      </c>
    </row>
    <row r="16361" spans="10:11" x14ac:dyDescent="0.25">
      <c r="J16361" s="67">
        <v>16361</v>
      </c>
      <c r="K16361" s="68">
        <v>16500</v>
      </c>
    </row>
    <row r="16362" spans="10:11" x14ac:dyDescent="0.25">
      <c r="J16362" s="67">
        <v>16362</v>
      </c>
      <c r="K16362" s="68">
        <v>16500</v>
      </c>
    </row>
    <row r="16363" spans="10:11" x14ac:dyDescent="0.25">
      <c r="J16363" s="67">
        <v>16363</v>
      </c>
      <c r="K16363" s="68">
        <v>16500</v>
      </c>
    </row>
    <row r="16364" spans="10:11" x14ac:dyDescent="0.25">
      <c r="J16364" s="67">
        <v>16364</v>
      </c>
      <c r="K16364" s="68">
        <v>16500</v>
      </c>
    </row>
    <row r="16365" spans="10:11" x14ac:dyDescent="0.25">
      <c r="J16365" s="67">
        <v>16365</v>
      </c>
      <c r="K16365" s="68">
        <v>16500</v>
      </c>
    </row>
    <row r="16366" spans="10:11" x14ac:dyDescent="0.25">
      <c r="J16366" s="67">
        <v>16366</v>
      </c>
      <c r="K16366" s="68">
        <v>16500</v>
      </c>
    </row>
    <row r="16367" spans="10:11" x14ac:dyDescent="0.25">
      <c r="J16367" s="67">
        <v>16367</v>
      </c>
      <c r="K16367" s="68">
        <v>16500</v>
      </c>
    </row>
    <row r="16368" spans="10:11" x14ac:dyDescent="0.25">
      <c r="J16368" s="67">
        <v>16368</v>
      </c>
      <c r="K16368" s="68">
        <v>16500</v>
      </c>
    </row>
    <row r="16369" spans="10:11" x14ac:dyDescent="0.25">
      <c r="J16369" s="67">
        <v>16369</v>
      </c>
      <c r="K16369" s="68">
        <v>16500</v>
      </c>
    </row>
    <row r="16370" spans="10:11" x14ac:dyDescent="0.25">
      <c r="J16370" s="67">
        <v>16370</v>
      </c>
      <c r="K16370" s="68">
        <v>16500</v>
      </c>
    </row>
    <row r="16371" spans="10:11" x14ac:dyDescent="0.25">
      <c r="J16371" s="67">
        <v>16371</v>
      </c>
      <c r="K16371" s="68">
        <v>16500</v>
      </c>
    </row>
    <row r="16372" spans="10:11" x14ac:dyDescent="0.25">
      <c r="J16372" s="67">
        <v>16372</v>
      </c>
      <c r="K16372" s="68">
        <v>16500</v>
      </c>
    </row>
    <row r="16373" spans="10:11" x14ac:dyDescent="0.25">
      <c r="J16373" s="67">
        <v>16373</v>
      </c>
      <c r="K16373" s="68">
        <v>16500</v>
      </c>
    </row>
    <row r="16374" spans="10:11" x14ac:dyDescent="0.25">
      <c r="J16374" s="67">
        <v>16374</v>
      </c>
      <c r="K16374" s="68">
        <v>16500</v>
      </c>
    </row>
    <row r="16375" spans="10:11" x14ac:dyDescent="0.25">
      <c r="J16375" s="67">
        <v>16375</v>
      </c>
      <c r="K16375" s="68">
        <v>16500</v>
      </c>
    </row>
    <row r="16376" spans="10:11" x14ac:dyDescent="0.25">
      <c r="J16376" s="67">
        <v>16376</v>
      </c>
      <c r="K16376" s="68">
        <v>16500</v>
      </c>
    </row>
    <row r="16377" spans="10:11" x14ac:dyDescent="0.25">
      <c r="J16377" s="67">
        <v>16377</v>
      </c>
      <c r="K16377" s="68">
        <v>16500</v>
      </c>
    </row>
    <row r="16378" spans="10:11" x14ac:dyDescent="0.25">
      <c r="J16378" s="67">
        <v>16378</v>
      </c>
      <c r="K16378" s="68">
        <v>16500</v>
      </c>
    </row>
    <row r="16379" spans="10:11" x14ac:dyDescent="0.25">
      <c r="J16379" s="67">
        <v>16379</v>
      </c>
      <c r="K16379" s="68">
        <v>16500</v>
      </c>
    </row>
    <row r="16380" spans="10:11" x14ac:dyDescent="0.25">
      <c r="J16380" s="67">
        <v>16380</v>
      </c>
      <c r="K16380" s="68">
        <v>16500</v>
      </c>
    </row>
    <row r="16381" spans="10:11" x14ac:dyDescent="0.25">
      <c r="J16381" s="67">
        <v>16381</v>
      </c>
      <c r="K16381" s="68">
        <v>16500</v>
      </c>
    </row>
    <row r="16382" spans="10:11" x14ac:dyDescent="0.25">
      <c r="J16382" s="67">
        <v>16382</v>
      </c>
      <c r="K16382" s="68">
        <v>16500</v>
      </c>
    </row>
    <row r="16383" spans="10:11" x14ac:dyDescent="0.25">
      <c r="J16383" s="67">
        <v>16383</v>
      </c>
      <c r="K16383" s="68">
        <v>16500</v>
      </c>
    </row>
    <row r="16384" spans="10:11" x14ac:dyDescent="0.25">
      <c r="J16384" s="67">
        <v>16384</v>
      </c>
      <c r="K16384" s="68">
        <v>16500</v>
      </c>
    </row>
    <row r="16385" spans="10:11" x14ac:dyDescent="0.25">
      <c r="J16385" s="67">
        <v>16385</v>
      </c>
      <c r="K16385" s="68">
        <v>16500</v>
      </c>
    </row>
    <row r="16386" spans="10:11" x14ac:dyDescent="0.25">
      <c r="J16386" s="67">
        <v>16386</v>
      </c>
      <c r="K16386" s="68">
        <v>16500</v>
      </c>
    </row>
    <row r="16387" spans="10:11" x14ac:dyDescent="0.25">
      <c r="J16387" s="67">
        <v>16387</v>
      </c>
      <c r="K16387" s="68">
        <v>16500</v>
      </c>
    </row>
    <row r="16388" spans="10:11" x14ac:dyDescent="0.25">
      <c r="J16388" s="67">
        <v>16388</v>
      </c>
      <c r="K16388" s="68">
        <v>16500</v>
      </c>
    </row>
    <row r="16389" spans="10:11" x14ac:dyDescent="0.25">
      <c r="J16389" s="67">
        <v>16389</v>
      </c>
      <c r="K16389" s="68">
        <v>16500</v>
      </c>
    </row>
    <row r="16390" spans="10:11" x14ac:dyDescent="0.25">
      <c r="J16390" s="67">
        <v>16390</v>
      </c>
      <c r="K16390" s="68">
        <v>16500</v>
      </c>
    </row>
    <row r="16391" spans="10:11" x14ac:dyDescent="0.25">
      <c r="J16391" s="67">
        <v>16391</v>
      </c>
      <c r="K16391" s="68">
        <v>16500</v>
      </c>
    </row>
    <row r="16392" spans="10:11" x14ac:dyDescent="0.25">
      <c r="J16392" s="67">
        <v>16392</v>
      </c>
      <c r="K16392" s="68">
        <v>16500</v>
      </c>
    </row>
    <row r="16393" spans="10:11" x14ac:dyDescent="0.25">
      <c r="J16393" s="67">
        <v>16393</v>
      </c>
      <c r="K16393" s="68">
        <v>16500</v>
      </c>
    </row>
    <row r="16394" spans="10:11" x14ac:dyDescent="0.25">
      <c r="J16394" s="67">
        <v>16394</v>
      </c>
      <c r="K16394" s="68">
        <v>16500</v>
      </c>
    </row>
    <row r="16395" spans="10:11" x14ac:dyDescent="0.25">
      <c r="J16395" s="67">
        <v>16395</v>
      </c>
      <c r="K16395" s="68">
        <v>16500</v>
      </c>
    </row>
    <row r="16396" spans="10:11" x14ac:dyDescent="0.25">
      <c r="J16396" s="67">
        <v>16396</v>
      </c>
      <c r="K16396" s="68">
        <v>16500</v>
      </c>
    </row>
    <row r="16397" spans="10:11" x14ac:dyDescent="0.25">
      <c r="J16397" s="67">
        <v>16397</v>
      </c>
      <c r="K16397" s="68">
        <v>16500</v>
      </c>
    </row>
    <row r="16398" spans="10:11" x14ac:dyDescent="0.25">
      <c r="J16398" s="67">
        <v>16398</v>
      </c>
      <c r="K16398" s="68">
        <v>16500</v>
      </c>
    </row>
    <row r="16399" spans="10:11" x14ac:dyDescent="0.25">
      <c r="J16399" s="67">
        <v>16399</v>
      </c>
      <c r="K16399" s="68">
        <v>16500</v>
      </c>
    </row>
    <row r="16400" spans="10:11" x14ac:dyDescent="0.25">
      <c r="J16400" s="67">
        <v>16400</v>
      </c>
      <c r="K16400" s="68">
        <v>16500</v>
      </c>
    </row>
    <row r="16401" spans="10:11" x14ac:dyDescent="0.25">
      <c r="J16401" s="67">
        <v>16401</v>
      </c>
      <c r="K16401" s="68">
        <v>16500</v>
      </c>
    </row>
    <row r="16402" spans="10:11" x14ac:dyDescent="0.25">
      <c r="J16402" s="67">
        <v>16402</v>
      </c>
      <c r="K16402" s="68">
        <v>16500</v>
      </c>
    </row>
    <row r="16403" spans="10:11" x14ac:dyDescent="0.25">
      <c r="J16403" s="67">
        <v>16403</v>
      </c>
      <c r="K16403" s="68">
        <v>16500</v>
      </c>
    </row>
    <row r="16404" spans="10:11" x14ac:dyDescent="0.25">
      <c r="J16404" s="67">
        <v>16404</v>
      </c>
      <c r="K16404" s="68">
        <v>16500</v>
      </c>
    </row>
    <row r="16405" spans="10:11" x14ac:dyDescent="0.25">
      <c r="J16405" s="67">
        <v>16405</v>
      </c>
      <c r="K16405" s="68">
        <v>16500</v>
      </c>
    </row>
    <row r="16406" spans="10:11" x14ac:dyDescent="0.25">
      <c r="J16406" s="67">
        <v>16406</v>
      </c>
      <c r="K16406" s="68">
        <v>16500</v>
      </c>
    </row>
    <row r="16407" spans="10:11" x14ac:dyDescent="0.25">
      <c r="J16407" s="67">
        <v>16407</v>
      </c>
      <c r="K16407" s="68">
        <v>16500</v>
      </c>
    </row>
    <row r="16408" spans="10:11" x14ac:dyDescent="0.25">
      <c r="J16408" s="67">
        <v>16408</v>
      </c>
      <c r="K16408" s="68">
        <v>16500</v>
      </c>
    </row>
    <row r="16409" spans="10:11" x14ac:dyDescent="0.25">
      <c r="J16409" s="67">
        <v>16409</v>
      </c>
      <c r="K16409" s="68">
        <v>16500</v>
      </c>
    </row>
    <row r="16410" spans="10:11" x14ac:dyDescent="0.25">
      <c r="J16410" s="67">
        <v>16410</v>
      </c>
      <c r="K16410" s="68">
        <v>16500</v>
      </c>
    </row>
    <row r="16411" spans="10:11" x14ac:dyDescent="0.25">
      <c r="J16411" s="67">
        <v>16411</v>
      </c>
      <c r="K16411" s="68">
        <v>16500</v>
      </c>
    </row>
    <row r="16412" spans="10:11" x14ac:dyDescent="0.25">
      <c r="J16412" s="67">
        <v>16412</v>
      </c>
      <c r="K16412" s="68">
        <v>16500</v>
      </c>
    </row>
    <row r="16413" spans="10:11" x14ac:dyDescent="0.25">
      <c r="J16413" s="67">
        <v>16413</v>
      </c>
      <c r="K16413" s="68">
        <v>16500</v>
      </c>
    </row>
    <row r="16414" spans="10:11" x14ac:dyDescent="0.25">
      <c r="J16414" s="67">
        <v>16414</v>
      </c>
      <c r="K16414" s="68">
        <v>16500</v>
      </c>
    </row>
    <row r="16415" spans="10:11" x14ac:dyDescent="0.25">
      <c r="J16415" s="67">
        <v>16415</v>
      </c>
      <c r="K16415" s="68">
        <v>16500</v>
      </c>
    </row>
    <row r="16416" spans="10:11" x14ac:dyDescent="0.25">
      <c r="J16416" s="67">
        <v>16416</v>
      </c>
      <c r="K16416" s="68">
        <v>16500</v>
      </c>
    </row>
    <row r="16417" spans="10:11" x14ac:dyDescent="0.25">
      <c r="J16417" s="67">
        <v>16417</v>
      </c>
      <c r="K16417" s="68">
        <v>16500</v>
      </c>
    </row>
    <row r="16418" spans="10:11" x14ac:dyDescent="0.25">
      <c r="J16418" s="67">
        <v>16418</v>
      </c>
      <c r="K16418" s="68">
        <v>16500</v>
      </c>
    </row>
    <row r="16419" spans="10:11" x14ac:dyDescent="0.25">
      <c r="J16419" s="67">
        <v>16419</v>
      </c>
      <c r="K16419" s="68">
        <v>16500</v>
      </c>
    </row>
    <row r="16420" spans="10:11" x14ac:dyDescent="0.25">
      <c r="J16420" s="67">
        <v>16420</v>
      </c>
      <c r="K16420" s="68">
        <v>16500</v>
      </c>
    </row>
    <row r="16421" spans="10:11" x14ac:dyDescent="0.25">
      <c r="J16421" s="67">
        <v>16421</v>
      </c>
      <c r="K16421" s="68">
        <v>16500</v>
      </c>
    </row>
    <row r="16422" spans="10:11" x14ac:dyDescent="0.25">
      <c r="J16422" s="67">
        <v>16422</v>
      </c>
      <c r="K16422" s="68">
        <v>16500</v>
      </c>
    </row>
    <row r="16423" spans="10:11" x14ac:dyDescent="0.25">
      <c r="J16423" s="67">
        <v>16423</v>
      </c>
      <c r="K16423" s="68">
        <v>16500</v>
      </c>
    </row>
    <row r="16424" spans="10:11" x14ac:dyDescent="0.25">
      <c r="J16424" s="67">
        <v>16424</v>
      </c>
      <c r="K16424" s="68">
        <v>16500</v>
      </c>
    </row>
    <row r="16425" spans="10:11" x14ac:dyDescent="0.25">
      <c r="J16425" s="67">
        <v>16425</v>
      </c>
      <c r="K16425" s="68">
        <v>16500</v>
      </c>
    </row>
    <row r="16426" spans="10:11" x14ac:dyDescent="0.25">
      <c r="J16426" s="67">
        <v>16426</v>
      </c>
      <c r="K16426" s="68">
        <v>16500</v>
      </c>
    </row>
    <row r="16427" spans="10:11" x14ac:dyDescent="0.25">
      <c r="J16427" s="67">
        <v>16427</v>
      </c>
      <c r="K16427" s="68">
        <v>16500</v>
      </c>
    </row>
    <row r="16428" spans="10:11" x14ac:dyDescent="0.25">
      <c r="J16428" s="67">
        <v>16428</v>
      </c>
      <c r="K16428" s="68">
        <v>16500</v>
      </c>
    </row>
    <row r="16429" spans="10:11" x14ac:dyDescent="0.25">
      <c r="J16429" s="67">
        <v>16429</v>
      </c>
      <c r="K16429" s="68">
        <v>16500</v>
      </c>
    </row>
    <row r="16430" spans="10:11" x14ac:dyDescent="0.25">
      <c r="J16430" s="67">
        <v>16430</v>
      </c>
      <c r="K16430" s="68">
        <v>16500</v>
      </c>
    </row>
    <row r="16431" spans="10:11" x14ac:dyDescent="0.25">
      <c r="J16431" s="67">
        <v>16431</v>
      </c>
      <c r="K16431" s="68">
        <v>16500</v>
      </c>
    </row>
    <row r="16432" spans="10:11" x14ac:dyDescent="0.25">
      <c r="J16432" s="67">
        <v>16432</v>
      </c>
      <c r="K16432" s="68">
        <v>16500</v>
      </c>
    </row>
    <row r="16433" spans="10:11" x14ac:dyDescent="0.25">
      <c r="J16433" s="67">
        <v>16433</v>
      </c>
      <c r="K16433" s="68">
        <v>16500</v>
      </c>
    </row>
    <row r="16434" spans="10:11" x14ac:dyDescent="0.25">
      <c r="J16434" s="67">
        <v>16434</v>
      </c>
      <c r="K16434" s="68">
        <v>16500</v>
      </c>
    </row>
    <row r="16435" spans="10:11" x14ac:dyDescent="0.25">
      <c r="J16435" s="67">
        <v>16435</v>
      </c>
      <c r="K16435" s="68">
        <v>16500</v>
      </c>
    </row>
    <row r="16436" spans="10:11" x14ac:dyDescent="0.25">
      <c r="J16436" s="67">
        <v>16436</v>
      </c>
      <c r="K16436" s="68">
        <v>16500</v>
      </c>
    </row>
    <row r="16437" spans="10:11" x14ac:dyDescent="0.25">
      <c r="J16437" s="67">
        <v>16437</v>
      </c>
      <c r="K16437" s="68">
        <v>16500</v>
      </c>
    </row>
    <row r="16438" spans="10:11" x14ac:dyDescent="0.25">
      <c r="J16438" s="67">
        <v>16438</v>
      </c>
      <c r="K16438" s="68">
        <v>16500</v>
      </c>
    </row>
    <row r="16439" spans="10:11" x14ac:dyDescent="0.25">
      <c r="J16439" s="67">
        <v>16439</v>
      </c>
      <c r="K16439" s="68">
        <v>16500</v>
      </c>
    </row>
    <row r="16440" spans="10:11" x14ac:dyDescent="0.25">
      <c r="J16440" s="67">
        <v>16440</v>
      </c>
      <c r="K16440" s="68">
        <v>16500</v>
      </c>
    </row>
    <row r="16441" spans="10:11" x14ac:dyDescent="0.25">
      <c r="J16441" s="67">
        <v>16441</v>
      </c>
      <c r="K16441" s="68">
        <v>16500</v>
      </c>
    </row>
    <row r="16442" spans="10:11" x14ac:dyDescent="0.25">
      <c r="J16442" s="67">
        <v>16442</v>
      </c>
      <c r="K16442" s="68">
        <v>16500</v>
      </c>
    </row>
    <row r="16443" spans="10:11" x14ac:dyDescent="0.25">
      <c r="J16443" s="67">
        <v>16443</v>
      </c>
      <c r="K16443" s="68">
        <v>16500</v>
      </c>
    </row>
    <row r="16444" spans="10:11" x14ac:dyDescent="0.25">
      <c r="J16444" s="67">
        <v>16444</v>
      </c>
      <c r="K16444" s="68">
        <v>16500</v>
      </c>
    </row>
    <row r="16445" spans="10:11" x14ac:dyDescent="0.25">
      <c r="J16445" s="67">
        <v>16445</v>
      </c>
      <c r="K16445" s="68">
        <v>16500</v>
      </c>
    </row>
    <row r="16446" spans="10:11" x14ac:dyDescent="0.25">
      <c r="J16446" s="67">
        <v>16446</v>
      </c>
      <c r="K16446" s="68">
        <v>16500</v>
      </c>
    </row>
    <row r="16447" spans="10:11" x14ac:dyDescent="0.25">
      <c r="J16447" s="67">
        <v>16447</v>
      </c>
      <c r="K16447" s="68">
        <v>16500</v>
      </c>
    </row>
    <row r="16448" spans="10:11" x14ac:dyDescent="0.25">
      <c r="J16448" s="67">
        <v>16448</v>
      </c>
      <c r="K16448" s="68">
        <v>16500</v>
      </c>
    </row>
    <row r="16449" spans="10:11" x14ac:dyDescent="0.25">
      <c r="J16449" s="67">
        <v>16449</v>
      </c>
      <c r="K16449" s="68">
        <v>16500</v>
      </c>
    </row>
    <row r="16450" spans="10:11" x14ac:dyDescent="0.25">
      <c r="J16450" s="67">
        <v>16450</v>
      </c>
      <c r="K16450" s="68">
        <v>16500</v>
      </c>
    </row>
    <row r="16451" spans="10:11" x14ac:dyDescent="0.25">
      <c r="J16451" s="67">
        <v>16451</v>
      </c>
      <c r="K16451" s="68">
        <v>16500</v>
      </c>
    </row>
    <row r="16452" spans="10:11" x14ac:dyDescent="0.25">
      <c r="J16452" s="67">
        <v>16452</v>
      </c>
      <c r="K16452" s="68">
        <v>16500</v>
      </c>
    </row>
    <row r="16453" spans="10:11" x14ac:dyDescent="0.25">
      <c r="J16453" s="67">
        <v>16453</v>
      </c>
      <c r="K16453" s="68">
        <v>16500</v>
      </c>
    </row>
    <row r="16454" spans="10:11" x14ac:dyDescent="0.25">
      <c r="J16454" s="67">
        <v>16454</v>
      </c>
      <c r="K16454" s="68">
        <v>16500</v>
      </c>
    </row>
    <row r="16455" spans="10:11" x14ac:dyDescent="0.25">
      <c r="J16455" s="67">
        <v>16455</v>
      </c>
      <c r="K16455" s="68">
        <v>16500</v>
      </c>
    </row>
    <row r="16456" spans="10:11" x14ac:dyDescent="0.25">
      <c r="J16456" s="67">
        <v>16456</v>
      </c>
      <c r="K16456" s="68">
        <v>16500</v>
      </c>
    </row>
    <row r="16457" spans="10:11" x14ac:dyDescent="0.25">
      <c r="J16457" s="67">
        <v>16457</v>
      </c>
      <c r="K16457" s="68">
        <v>16500</v>
      </c>
    </row>
    <row r="16458" spans="10:11" x14ac:dyDescent="0.25">
      <c r="J16458" s="67">
        <v>16458</v>
      </c>
      <c r="K16458" s="68">
        <v>16500</v>
      </c>
    </row>
    <row r="16459" spans="10:11" x14ac:dyDescent="0.25">
      <c r="J16459" s="67">
        <v>16459</v>
      </c>
      <c r="K16459" s="68">
        <v>16500</v>
      </c>
    </row>
    <row r="16460" spans="10:11" x14ac:dyDescent="0.25">
      <c r="J16460" s="67">
        <v>16460</v>
      </c>
      <c r="K16460" s="68">
        <v>16500</v>
      </c>
    </row>
    <row r="16461" spans="10:11" x14ac:dyDescent="0.25">
      <c r="J16461" s="67">
        <v>16461</v>
      </c>
      <c r="K16461" s="68">
        <v>16500</v>
      </c>
    </row>
    <row r="16462" spans="10:11" x14ac:dyDescent="0.25">
      <c r="J16462" s="67">
        <v>16462</v>
      </c>
      <c r="K16462" s="68">
        <v>16500</v>
      </c>
    </row>
    <row r="16463" spans="10:11" x14ac:dyDescent="0.25">
      <c r="J16463" s="67">
        <v>16463</v>
      </c>
      <c r="K16463" s="68">
        <v>16500</v>
      </c>
    </row>
    <row r="16464" spans="10:11" x14ac:dyDescent="0.25">
      <c r="J16464" s="67">
        <v>16464</v>
      </c>
      <c r="K16464" s="68">
        <v>16500</v>
      </c>
    </row>
    <row r="16465" spans="10:11" x14ac:dyDescent="0.25">
      <c r="J16465" s="67">
        <v>16465</v>
      </c>
      <c r="K16465" s="68">
        <v>16500</v>
      </c>
    </row>
    <row r="16466" spans="10:11" x14ac:dyDescent="0.25">
      <c r="J16466" s="67">
        <v>16466</v>
      </c>
      <c r="K16466" s="68">
        <v>16500</v>
      </c>
    </row>
    <row r="16467" spans="10:11" x14ac:dyDescent="0.25">
      <c r="J16467" s="67">
        <v>16467</v>
      </c>
      <c r="K16467" s="68">
        <v>16500</v>
      </c>
    </row>
    <row r="16468" spans="10:11" x14ac:dyDescent="0.25">
      <c r="J16468" s="67">
        <v>16468</v>
      </c>
      <c r="K16468" s="68">
        <v>16500</v>
      </c>
    </row>
    <row r="16469" spans="10:11" x14ac:dyDescent="0.25">
      <c r="J16469" s="67">
        <v>16469</v>
      </c>
      <c r="K16469" s="68">
        <v>16500</v>
      </c>
    </row>
    <row r="16470" spans="10:11" x14ac:dyDescent="0.25">
      <c r="J16470" s="67">
        <v>16470</v>
      </c>
      <c r="K16470" s="68">
        <v>16500</v>
      </c>
    </row>
    <row r="16471" spans="10:11" x14ac:dyDescent="0.25">
      <c r="J16471" s="67">
        <v>16471</v>
      </c>
      <c r="K16471" s="68">
        <v>16500</v>
      </c>
    </row>
    <row r="16472" spans="10:11" x14ac:dyDescent="0.25">
      <c r="J16472" s="67">
        <v>16472</v>
      </c>
      <c r="K16472" s="68">
        <v>16500</v>
      </c>
    </row>
    <row r="16473" spans="10:11" x14ac:dyDescent="0.25">
      <c r="J16473" s="67">
        <v>16473</v>
      </c>
      <c r="K16473" s="68">
        <v>16500</v>
      </c>
    </row>
    <row r="16474" spans="10:11" x14ac:dyDescent="0.25">
      <c r="J16474" s="67">
        <v>16474</v>
      </c>
      <c r="K16474" s="68">
        <v>16500</v>
      </c>
    </row>
    <row r="16475" spans="10:11" x14ac:dyDescent="0.25">
      <c r="J16475" s="67">
        <v>16475</v>
      </c>
      <c r="K16475" s="68">
        <v>16500</v>
      </c>
    </row>
    <row r="16476" spans="10:11" x14ac:dyDescent="0.25">
      <c r="J16476" s="67">
        <v>16476</v>
      </c>
      <c r="K16476" s="68">
        <v>16500</v>
      </c>
    </row>
    <row r="16477" spans="10:11" x14ac:dyDescent="0.25">
      <c r="J16477" s="67">
        <v>16477</v>
      </c>
      <c r="K16477" s="68">
        <v>16500</v>
      </c>
    </row>
    <row r="16478" spans="10:11" x14ac:dyDescent="0.25">
      <c r="J16478" s="67">
        <v>16478</v>
      </c>
      <c r="K16478" s="68">
        <v>16500</v>
      </c>
    </row>
    <row r="16479" spans="10:11" x14ac:dyDescent="0.25">
      <c r="J16479" s="67">
        <v>16479</v>
      </c>
      <c r="K16479" s="68">
        <v>16500</v>
      </c>
    </row>
    <row r="16480" spans="10:11" x14ac:dyDescent="0.25">
      <c r="J16480" s="67">
        <v>16480</v>
      </c>
      <c r="K16480" s="68">
        <v>16500</v>
      </c>
    </row>
    <row r="16481" spans="10:11" x14ac:dyDescent="0.25">
      <c r="J16481" s="67">
        <v>16481</v>
      </c>
      <c r="K16481" s="68">
        <v>16500</v>
      </c>
    </row>
    <row r="16482" spans="10:11" x14ac:dyDescent="0.25">
      <c r="J16482" s="67">
        <v>16482</v>
      </c>
      <c r="K16482" s="68">
        <v>16500</v>
      </c>
    </row>
    <row r="16483" spans="10:11" x14ac:dyDescent="0.25">
      <c r="J16483" s="67">
        <v>16483</v>
      </c>
      <c r="K16483" s="68">
        <v>16500</v>
      </c>
    </row>
    <row r="16484" spans="10:11" x14ac:dyDescent="0.25">
      <c r="J16484" s="67">
        <v>16484</v>
      </c>
      <c r="K16484" s="68">
        <v>16500</v>
      </c>
    </row>
    <row r="16485" spans="10:11" x14ac:dyDescent="0.25">
      <c r="J16485" s="67">
        <v>16485</v>
      </c>
      <c r="K16485" s="68">
        <v>16500</v>
      </c>
    </row>
    <row r="16486" spans="10:11" x14ac:dyDescent="0.25">
      <c r="J16486" s="67">
        <v>16486</v>
      </c>
      <c r="K16486" s="68">
        <v>16500</v>
      </c>
    </row>
    <row r="16487" spans="10:11" x14ac:dyDescent="0.25">
      <c r="J16487" s="67">
        <v>16487</v>
      </c>
      <c r="K16487" s="68">
        <v>16500</v>
      </c>
    </row>
    <row r="16488" spans="10:11" x14ac:dyDescent="0.25">
      <c r="J16488" s="67">
        <v>16488</v>
      </c>
      <c r="K16488" s="68">
        <v>16500</v>
      </c>
    </row>
    <row r="16489" spans="10:11" x14ac:dyDescent="0.25">
      <c r="J16489" s="67">
        <v>16489</v>
      </c>
      <c r="K16489" s="68">
        <v>16500</v>
      </c>
    </row>
    <row r="16490" spans="10:11" x14ac:dyDescent="0.25">
      <c r="J16490" s="67">
        <v>16490</v>
      </c>
      <c r="K16490" s="68">
        <v>16500</v>
      </c>
    </row>
    <row r="16491" spans="10:11" x14ac:dyDescent="0.25">
      <c r="J16491" s="67">
        <v>16491</v>
      </c>
      <c r="K16491" s="68">
        <v>16500</v>
      </c>
    </row>
    <row r="16492" spans="10:11" x14ac:dyDescent="0.25">
      <c r="J16492" s="67">
        <v>16492</v>
      </c>
      <c r="K16492" s="68">
        <v>16500</v>
      </c>
    </row>
    <row r="16493" spans="10:11" x14ac:dyDescent="0.25">
      <c r="J16493" s="67">
        <v>16493</v>
      </c>
      <c r="K16493" s="68">
        <v>16500</v>
      </c>
    </row>
    <row r="16494" spans="10:11" x14ac:dyDescent="0.25">
      <c r="J16494" s="67">
        <v>16494</v>
      </c>
      <c r="K16494" s="68">
        <v>16500</v>
      </c>
    </row>
    <row r="16495" spans="10:11" x14ac:dyDescent="0.25">
      <c r="J16495" s="67">
        <v>16495</v>
      </c>
      <c r="K16495" s="68">
        <v>16500</v>
      </c>
    </row>
    <row r="16496" spans="10:11" x14ac:dyDescent="0.25">
      <c r="J16496" s="67">
        <v>16496</v>
      </c>
      <c r="K16496" s="68">
        <v>16500</v>
      </c>
    </row>
    <row r="16497" spans="10:11" x14ac:dyDescent="0.25">
      <c r="J16497" s="67">
        <v>16497</v>
      </c>
      <c r="K16497" s="68">
        <v>16500</v>
      </c>
    </row>
    <row r="16498" spans="10:11" x14ac:dyDescent="0.25">
      <c r="J16498" s="67">
        <v>16498</v>
      </c>
      <c r="K16498" s="68">
        <v>16500</v>
      </c>
    </row>
    <row r="16499" spans="10:11" x14ac:dyDescent="0.25">
      <c r="J16499" s="67">
        <v>16499</v>
      </c>
      <c r="K16499" s="68">
        <v>16500</v>
      </c>
    </row>
    <row r="16500" spans="10:11" x14ac:dyDescent="0.25">
      <c r="J16500" s="67">
        <v>16500</v>
      </c>
      <c r="K16500" s="68">
        <v>16500</v>
      </c>
    </row>
    <row r="16501" spans="10:11" x14ac:dyDescent="0.25">
      <c r="J16501" s="67">
        <v>16501</v>
      </c>
      <c r="K16501" s="68">
        <v>16750</v>
      </c>
    </row>
    <row r="16502" spans="10:11" x14ac:dyDescent="0.25">
      <c r="J16502" s="67">
        <v>16502</v>
      </c>
      <c r="K16502" s="68">
        <v>16750</v>
      </c>
    </row>
    <row r="16503" spans="10:11" x14ac:dyDescent="0.25">
      <c r="J16503" s="67">
        <v>16503</v>
      </c>
      <c r="K16503" s="68">
        <v>16750</v>
      </c>
    </row>
    <row r="16504" spans="10:11" x14ac:dyDescent="0.25">
      <c r="J16504" s="67">
        <v>16504</v>
      </c>
      <c r="K16504" s="68">
        <v>16750</v>
      </c>
    </row>
    <row r="16505" spans="10:11" x14ac:dyDescent="0.25">
      <c r="J16505" s="67">
        <v>16505</v>
      </c>
      <c r="K16505" s="68">
        <v>16750</v>
      </c>
    </row>
    <row r="16506" spans="10:11" x14ac:dyDescent="0.25">
      <c r="J16506" s="67">
        <v>16506</v>
      </c>
      <c r="K16506" s="68">
        <v>16750</v>
      </c>
    </row>
    <row r="16507" spans="10:11" x14ac:dyDescent="0.25">
      <c r="J16507" s="67">
        <v>16507</v>
      </c>
      <c r="K16507" s="68">
        <v>16750</v>
      </c>
    </row>
    <row r="16508" spans="10:11" x14ac:dyDescent="0.25">
      <c r="J16508" s="67">
        <v>16508</v>
      </c>
      <c r="K16508" s="68">
        <v>16750</v>
      </c>
    </row>
    <row r="16509" spans="10:11" x14ac:dyDescent="0.25">
      <c r="J16509" s="67">
        <v>16509</v>
      </c>
      <c r="K16509" s="68">
        <v>16750</v>
      </c>
    </row>
    <row r="16510" spans="10:11" x14ac:dyDescent="0.25">
      <c r="J16510" s="67">
        <v>16510</v>
      </c>
      <c r="K16510" s="68">
        <v>16750</v>
      </c>
    </row>
    <row r="16511" spans="10:11" x14ac:dyDescent="0.25">
      <c r="J16511" s="67">
        <v>16511</v>
      </c>
      <c r="K16511" s="68">
        <v>16750</v>
      </c>
    </row>
    <row r="16512" spans="10:11" x14ac:dyDescent="0.25">
      <c r="J16512" s="67">
        <v>16512</v>
      </c>
      <c r="K16512" s="68">
        <v>16750</v>
      </c>
    </row>
    <row r="16513" spans="10:11" x14ac:dyDescent="0.25">
      <c r="J16513" s="67">
        <v>16513</v>
      </c>
      <c r="K16513" s="68">
        <v>16750</v>
      </c>
    </row>
    <row r="16514" spans="10:11" x14ac:dyDescent="0.25">
      <c r="J16514" s="67">
        <v>16514</v>
      </c>
      <c r="K16514" s="68">
        <v>16750</v>
      </c>
    </row>
    <row r="16515" spans="10:11" x14ac:dyDescent="0.25">
      <c r="J16515" s="67">
        <v>16515</v>
      </c>
      <c r="K16515" s="68">
        <v>16750</v>
      </c>
    </row>
    <row r="16516" spans="10:11" x14ac:dyDescent="0.25">
      <c r="J16516" s="67">
        <v>16516</v>
      </c>
      <c r="K16516" s="68">
        <v>16750</v>
      </c>
    </row>
    <row r="16517" spans="10:11" x14ac:dyDescent="0.25">
      <c r="J16517" s="67">
        <v>16517</v>
      </c>
      <c r="K16517" s="68">
        <v>16750</v>
      </c>
    </row>
    <row r="16518" spans="10:11" x14ac:dyDescent="0.25">
      <c r="J16518" s="67">
        <v>16518</v>
      </c>
      <c r="K16518" s="68">
        <v>16750</v>
      </c>
    </row>
    <row r="16519" spans="10:11" x14ac:dyDescent="0.25">
      <c r="J16519" s="67">
        <v>16519</v>
      </c>
      <c r="K16519" s="68">
        <v>16750</v>
      </c>
    </row>
    <row r="16520" spans="10:11" x14ac:dyDescent="0.25">
      <c r="J16520" s="67">
        <v>16520</v>
      </c>
      <c r="K16520" s="68">
        <v>16750</v>
      </c>
    </row>
    <row r="16521" spans="10:11" x14ac:dyDescent="0.25">
      <c r="J16521" s="67">
        <v>16521</v>
      </c>
      <c r="K16521" s="68">
        <v>16750</v>
      </c>
    </row>
    <row r="16522" spans="10:11" x14ac:dyDescent="0.25">
      <c r="J16522" s="67">
        <v>16522</v>
      </c>
      <c r="K16522" s="68">
        <v>16750</v>
      </c>
    </row>
    <row r="16523" spans="10:11" x14ac:dyDescent="0.25">
      <c r="J16523" s="67">
        <v>16523</v>
      </c>
      <c r="K16523" s="68">
        <v>16750</v>
      </c>
    </row>
    <row r="16524" spans="10:11" x14ac:dyDescent="0.25">
      <c r="J16524" s="67">
        <v>16524</v>
      </c>
      <c r="K16524" s="68">
        <v>16750</v>
      </c>
    </row>
    <row r="16525" spans="10:11" x14ac:dyDescent="0.25">
      <c r="J16525" s="67">
        <v>16525</v>
      </c>
      <c r="K16525" s="68">
        <v>16750</v>
      </c>
    </row>
    <row r="16526" spans="10:11" x14ac:dyDescent="0.25">
      <c r="J16526" s="67">
        <v>16526</v>
      </c>
      <c r="K16526" s="68">
        <v>16750</v>
      </c>
    </row>
    <row r="16527" spans="10:11" x14ac:dyDescent="0.25">
      <c r="J16527" s="67">
        <v>16527</v>
      </c>
      <c r="K16527" s="68">
        <v>16750</v>
      </c>
    </row>
    <row r="16528" spans="10:11" x14ac:dyDescent="0.25">
      <c r="J16528" s="67">
        <v>16528</v>
      </c>
      <c r="K16528" s="68">
        <v>16750</v>
      </c>
    </row>
    <row r="16529" spans="10:11" x14ac:dyDescent="0.25">
      <c r="J16529" s="67">
        <v>16529</v>
      </c>
      <c r="K16529" s="68">
        <v>16750</v>
      </c>
    </row>
    <row r="16530" spans="10:11" x14ac:dyDescent="0.25">
      <c r="J16530" s="67">
        <v>16530</v>
      </c>
      <c r="K16530" s="68">
        <v>16750</v>
      </c>
    </row>
    <row r="16531" spans="10:11" x14ac:dyDescent="0.25">
      <c r="J16531" s="67">
        <v>16531</v>
      </c>
      <c r="K16531" s="68">
        <v>16750</v>
      </c>
    </row>
    <row r="16532" spans="10:11" x14ac:dyDescent="0.25">
      <c r="J16532" s="67">
        <v>16532</v>
      </c>
      <c r="K16532" s="68">
        <v>16750</v>
      </c>
    </row>
    <row r="16533" spans="10:11" x14ac:dyDescent="0.25">
      <c r="J16533" s="67">
        <v>16533</v>
      </c>
      <c r="K16533" s="68">
        <v>16750</v>
      </c>
    </row>
    <row r="16534" spans="10:11" x14ac:dyDescent="0.25">
      <c r="J16534" s="67">
        <v>16534</v>
      </c>
      <c r="K16534" s="68">
        <v>16750</v>
      </c>
    </row>
    <row r="16535" spans="10:11" x14ac:dyDescent="0.25">
      <c r="J16535" s="67">
        <v>16535</v>
      </c>
      <c r="K16535" s="68">
        <v>16750</v>
      </c>
    </row>
    <row r="16536" spans="10:11" x14ac:dyDescent="0.25">
      <c r="J16536" s="67">
        <v>16536</v>
      </c>
      <c r="K16536" s="68">
        <v>16750</v>
      </c>
    </row>
    <row r="16537" spans="10:11" x14ac:dyDescent="0.25">
      <c r="J16537" s="67">
        <v>16537</v>
      </c>
      <c r="K16537" s="68">
        <v>16750</v>
      </c>
    </row>
    <row r="16538" spans="10:11" x14ac:dyDescent="0.25">
      <c r="J16538" s="67">
        <v>16538</v>
      </c>
      <c r="K16538" s="68">
        <v>16750</v>
      </c>
    </row>
    <row r="16539" spans="10:11" x14ac:dyDescent="0.25">
      <c r="J16539" s="67">
        <v>16539</v>
      </c>
      <c r="K16539" s="68">
        <v>16750</v>
      </c>
    </row>
    <row r="16540" spans="10:11" x14ac:dyDescent="0.25">
      <c r="J16540" s="67">
        <v>16540</v>
      </c>
      <c r="K16540" s="68">
        <v>16750</v>
      </c>
    </row>
    <row r="16541" spans="10:11" x14ac:dyDescent="0.25">
      <c r="J16541" s="67">
        <v>16541</v>
      </c>
      <c r="K16541" s="68">
        <v>16750</v>
      </c>
    </row>
    <row r="16542" spans="10:11" x14ac:dyDescent="0.25">
      <c r="J16542" s="67">
        <v>16542</v>
      </c>
      <c r="K16542" s="68">
        <v>16750</v>
      </c>
    </row>
    <row r="16543" spans="10:11" x14ac:dyDescent="0.25">
      <c r="J16543" s="67">
        <v>16543</v>
      </c>
      <c r="K16543" s="68">
        <v>16750</v>
      </c>
    </row>
    <row r="16544" spans="10:11" x14ac:dyDescent="0.25">
      <c r="J16544" s="67">
        <v>16544</v>
      </c>
      <c r="K16544" s="68">
        <v>16750</v>
      </c>
    </row>
    <row r="16545" spans="10:11" x14ac:dyDescent="0.25">
      <c r="J16545" s="67">
        <v>16545</v>
      </c>
      <c r="K16545" s="68">
        <v>16750</v>
      </c>
    </row>
    <row r="16546" spans="10:11" x14ac:dyDescent="0.25">
      <c r="J16546" s="67">
        <v>16546</v>
      </c>
      <c r="K16546" s="68">
        <v>16750</v>
      </c>
    </row>
    <row r="16547" spans="10:11" x14ac:dyDescent="0.25">
      <c r="J16547" s="67">
        <v>16547</v>
      </c>
      <c r="K16547" s="68">
        <v>16750</v>
      </c>
    </row>
    <row r="16548" spans="10:11" x14ac:dyDescent="0.25">
      <c r="J16548" s="67">
        <v>16548</v>
      </c>
      <c r="K16548" s="68">
        <v>16750</v>
      </c>
    </row>
    <row r="16549" spans="10:11" x14ac:dyDescent="0.25">
      <c r="J16549" s="67">
        <v>16549</v>
      </c>
      <c r="K16549" s="68">
        <v>16750</v>
      </c>
    </row>
    <row r="16550" spans="10:11" x14ac:dyDescent="0.25">
      <c r="J16550" s="67">
        <v>16550</v>
      </c>
      <c r="K16550" s="68">
        <v>16750</v>
      </c>
    </row>
    <row r="16551" spans="10:11" x14ac:dyDescent="0.25">
      <c r="J16551" s="67">
        <v>16551</v>
      </c>
      <c r="K16551" s="68">
        <v>16750</v>
      </c>
    </row>
    <row r="16552" spans="10:11" x14ac:dyDescent="0.25">
      <c r="J16552" s="67">
        <v>16552</v>
      </c>
      <c r="K16552" s="68">
        <v>16750</v>
      </c>
    </row>
    <row r="16553" spans="10:11" x14ac:dyDescent="0.25">
      <c r="J16553" s="67">
        <v>16553</v>
      </c>
      <c r="K16553" s="68">
        <v>16750</v>
      </c>
    </row>
    <row r="16554" spans="10:11" x14ac:dyDescent="0.25">
      <c r="J16554" s="67">
        <v>16554</v>
      </c>
      <c r="K16554" s="68">
        <v>16750</v>
      </c>
    </row>
    <row r="16555" spans="10:11" x14ac:dyDescent="0.25">
      <c r="J16555" s="67">
        <v>16555</v>
      </c>
      <c r="K16555" s="68">
        <v>16750</v>
      </c>
    </row>
    <row r="16556" spans="10:11" x14ac:dyDescent="0.25">
      <c r="J16556" s="67">
        <v>16556</v>
      </c>
      <c r="K16556" s="68">
        <v>16750</v>
      </c>
    </row>
    <row r="16557" spans="10:11" x14ac:dyDescent="0.25">
      <c r="J16557" s="67">
        <v>16557</v>
      </c>
      <c r="K16557" s="68">
        <v>16750</v>
      </c>
    </row>
    <row r="16558" spans="10:11" x14ac:dyDescent="0.25">
      <c r="J16558" s="67">
        <v>16558</v>
      </c>
      <c r="K16558" s="68">
        <v>16750</v>
      </c>
    </row>
    <row r="16559" spans="10:11" x14ac:dyDescent="0.25">
      <c r="J16559" s="67">
        <v>16559</v>
      </c>
      <c r="K16559" s="68">
        <v>16750</v>
      </c>
    </row>
    <row r="16560" spans="10:11" x14ac:dyDescent="0.25">
      <c r="J16560" s="67">
        <v>16560</v>
      </c>
      <c r="K16560" s="68">
        <v>16750</v>
      </c>
    </row>
    <row r="16561" spans="10:11" x14ac:dyDescent="0.25">
      <c r="J16561" s="67">
        <v>16561</v>
      </c>
      <c r="K16561" s="68">
        <v>16750</v>
      </c>
    </row>
    <row r="16562" spans="10:11" x14ac:dyDescent="0.25">
      <c r="J16562" s="67">
        <v>16562</v>
      </c>
      <c r="K16562" s="68">
        <v>16750</v>
      </c>
    </row>
    <row r="16563" spans="10:11" x14ac:dyDescent="0.25">
      <c r="J16563" s="67">
        <v>16563</v>
      </c>
      <c r="K16563" s="68">
        <v>16750</v>
      </c>
    </row>
    <row r="16564" spans="10:11" x14ac:dyDescent="0.25">
      <c r="J16564" s="67">
        <v>16564</v>
      </c>
      <c r="K16564" s="68">
        <v>16750</v>
      </c>
    </row>
    <row r="16565" spans="10:11" x14ac:dyDescent="0.25">
      <c r="J16565" s="67">
        <v>16565</v>
      </c>
      <c r="K16565" s="68">
        <v>16750</v>
      </c>
    </row>
    <row r="16566" spans="10:11" x14ac:dyDescent="0.25">
      <c r="J16566" s="67">
        <v>16566</v>
      </c>
      <c r="K16566" s="68">
        <v>16750</v>
      </c>
    </row>
    <row r="16567" spans="10:11" x14ac:dyDescent="0.25">
      <c r="J16567" s="67">
        <v>16567</v>
      </c>
      <c r="K16567" s="68">
        <v>16750</v>
      </c>
    </row>
    <row r="16568" spans="10:11" x14ac:dyDescent="0.25">
      <c r="J16568" s="67">
        <v>16568</v>
      </c>
      <c r="K16568" s="68">
        <v>16750</v>
      </c>
    </row>
    <row r="16569" spans="10:11" x14ac:dyDescent="0.25">
      <c r="J16569" s="67">
        <v>16569</v>
      </c>
      <c r="K16569" s="68">
        <v>16750</v>
      </c>
    </row>
    <row r="16570" spans="10:11" x14ac:dyDescent="0.25">
      <c r="J16570" s="67">
        <v>16570</v>
      </c>
      <c r="K16570" s="68">
        <v>16750</v>
      </c>
    </row>
    <row r="16571" spans="10:11" x14ac:dyDescent="0.25">
      <c r="J16571" s="67">
        <v>16571</v>
      </c>
      <c r="K16571" s="68">
        <v>16750</v>
      </c>
    </row>
    <row r="16572" spans="10:11" x14ac:dyDescent="0.25">
      <c r="J16572" s="67">
        <v>16572</v>
      </c>
      <c r="K16572" s="68">
        <v>16750</v>
      </c>
    </row>
    <row r="16573" spans="10:11" x14ac:dyDescent="0.25">
      <c r="J16573" s="67">
        <v>16573</v>
      </c>
      <c r="K16573" s="68">
        <v>16750</v>
      </c>
    </row>
    <row r="16574" spans="10:11" x14ac:dyDescent="0.25">
      <c r="J16574" s="67">
        <v>16574</v>
      </c>
      <c r="K16574" s="68">
        <v>16750</v>
      </c>
    </row>
    <row r="16575" spans="10:11" x14ac:dyDescent="0.25">
      <c r="J16575" s="67">
        <v>16575</v>
      </c>
      <c r="K16575" s="68">
        <v>16750</v>
      </c>
    </row>
    <row r="16576" spans="10:11" x14ac:dyDescent="0.25">
      <c r="J16576" s="67">
        <v>16576</v>
      </c>
      <c r="K16576" s="68">
        <v>16750</v>
      </c>
    </row>
    <row r="16577" spans="10:11" x14ac:dyDescent="0.25">
      <c r="J16577" s="67">
        <v>16577</v>
      </c>
      <c r="K16577" s="68">
        <v>16750</v>
      </c>
    </row>
    <row r="16578" spans="10:11" x14ac:dyDescent="0.25">
      <c r="J16578" s="67">
        <v>16578</v>
      </c>
      <c r="K16578" s="68">
        <v>16750</v>
      </c>
    </row>
    <row r="16579" spans="10:11" x14ac:dyDescent="0.25">
      <c r="J16579" s="67">
        <v>16579</v>
      </c>
      <c r="K16579" s="68">
        <v>16750</v>
      </c>
    </row>
    <row r="16580" spans="10:11" x14ac:dyDescent="0.25">
      <c r="J16580" s="67">
        <v>16580</v>
      </c>
      <c r="K16580" s="68">
        <v>16750</v>
      </c>
    </row>
    <row r="16581" spans="10:11" x14ac:dyDescent="0.25">
      <c r="J16581" s="67">
        <v>16581</v>
      </c>
      <c r="K16581" s="68">
        <v>16750</v>
      </c>
    </row>
    <row r="16582" spans="10:11" x14ac:dyDescent="0.25">
      <c r="J16582" s="67">
        <v>16582</v>
      </c>
      <c r="K16582" s="68">
        <v>16750</v>
      </c>
    </row>
    <row r="16583" spans="10:11" x14ac:dyDescent="0.25">
      <c r="J16583" s="67">
        <v>16583</v>
      </c>
      <c r="K16583" s="68">
        <v>16750</v>
      </c>
    </row>
    <row r="16584" spans="10:11" x14ac:dyDescent="0.25">
      <c r="J16584" s="67">
        <v>16584</v>
      </c>
      <c r="K16584" s="68">
        <v>16750</v>
      </c>
    </row>
    <row r="16585" spans="10:11" x14ac:dyDescent="0.25">
      <c r="J16585" s="67">
        <v>16585</v>
      </c>
      <c r="K16585" s="68">
        <v>16750</v>
      </c>
    </row>
    <row r="16586" spans="10:11" x14ac:dyDescent="0.25">
      <c r="J16586" s="67">
        <v>16586</v>
      </c>
      <c r="K16586" s="68">
        <v>16750</v>
      </c>
    </row>
    <row r="16587" spans="10:11" x14ac:dyDescent="0.25">
      <c r="J16587" s="67">
        <v>16587</v>
      </c>
      <c r="K16587" s="68">
        <v>16750</v>
      </c>
    </row>
    <row r="16588" spans="10:11" x14ac:dyDescent="0.25">
      <c r="J16588" s="67">
        <v>16588</v>
      </c>
      <c r="K16588" s="68">
        <v>16750</v>
      </c>
    </row>
    <row r="16589" spans="10:11" x14ac:dyDescent="0.25">
      <c r="J16589" s="67">
        <v>16589</v>
      </c>
      <c r="K16589" s="68">
        <v>16750</v>
      </c>
    </row>
    <row r="16590" spans="10:11" x14ac:dyDescent="0.25">
      <c r="J16590" s="67">
        <v>16590</v>
      </c>
      <c r="K16590" s="68">
        <v>16750</v>
      </c>
    </row>
    <row r="16591" spans="10:11" x14ac:dyDescent="0.25">
      <c r="J16591" s="67">
        <v>16591</v>
      </c>
      <c r="K16591" s="68">
        <v>16750</v>
      </c>
    </row>
    <row r="16592" spans="10:11" x14ac:dyDescent="0.25">
      <c r="J16592" s="67">
        <v>16592</v>
      </c>
      <c r="K16592" s="68">
        <v>16750</v>
      </c>
    </row>
    <row r="16593" spans="10:11" x14ac:dyDescent="0.25">
      <c r="J16593" s="67">
        <v>16593</v>
      </c>
      <c r="K16593" s="68">
        <v>16750</v>
      </c>
    </row>
    <row r="16594" spans="10:11" x14ac:dyDescent="0.25">
      <c r="J16594" s="67">
        <v>16594</v>
      </c>
      <c r="K16594" s="68">
        <v>16750</v>
      </c>
    </row>
    <row r="16595" spans="10:11" x14ac:dyDescent="0.25">
      <c r="J16595" s="67">
        <v>16595</v>
      </c>
      <c r="K16595" s="68">
        <v>16750</v>
      </c>
    </row>
    <row r="16596" spans="10:11" x14ac:dyDescent="0.25">
      <c r="J16596" s="67">
        <v>16596</v>
      </c>
      <c r="K16596" s="68">
        <v>16750</v>
      </c>
    </row>
    <row r="16597" spans="10:11" x14ac:dyDescent="0.25">
      <c r="J16597" s="67">
        <v>16597</v>
      </c>
      <c r="K16597" s="68">
        <v>16750</v>
      </c>
    </row>
    <row r="16598" spans="10:11" x14ac:dyDescent="0.25">
      <c r="J16598" s="67">
        <v>16598</v>
      </c>
      <c r="K16598" s="68">
        <v>16750</v>
      </c>
    </row>
    <row r="16599" spans="10:11" x14ac:dyDescent="0.25">
      <c r="J16599" s="67">
        <v>16599</v>
      </c>
      <c r="K16599" s="68">
        <v>16750</v>
      </c>
    </row>
    <row r="16600" spans="10:11" x14ac:dyDescent="0.25">
      <c r="J16600" s="67">
        <v>16600</v>
      </c>
      <c r="K16600" s="68">
        <v>16750</v>
      </c>
    </row>
    <row r="16601" spans="10:11" x14ac:dyDescent="0.25">
      <c r="J16601" s="67">
        <v>16601</v>
      </c>
      <c r="K16601" s="68">
        <v>16750</v>
      </c>
    </row>
    <row r="16602" spans="10:11" x14ac:dyDescent="0.25">
      <c r="J16602" s="67">
        <v>16602</v>
      </c>
      <c r="K16602" s="68">
        <v>16750</v>
      </c>
    </row>
    <row r="16603" spans="10:11" x14ac:dyDescent="0.25">
      <c r="J16603" s="67">
        <v>16603</v>
      </c>
      <c r="K16603" s="68">
        <v>16750</v>
      </c>
    </row>
    <row r="16604" spans="10:11" x14ac:dyDescent="0.25">
      <c r="J16604" s="67">
        <v>16604</v>
      </c>
      <c r="K16604" s="68">
        <v>16750</v>
      </c>
    </row>
    <row r="16605" spans="10:11" x14ac:dyDescent="0.25">
      <c r="J16605" s="67">
        <v>16605</v>
      </c>
      <c r="K16605" s="68">
        <v>16750</v>
      </c>
    </row>
    <row r="16606" spans="10:11" x14ac:dyDescent="0.25">
      <c r="J16606" s="67">
        <v>16606</v>
      </c>
      <c r="K16606" s="68">
        <v>16750</v>
      </c>
    </row>
    <row r="16607" spans="10:11" x14ac:dyDescent="0.25">
      <c r="J16607" s="67">
        <v>16607</v>
      </c>
      <c r="K16607" s="68">
        <v>16750</v>
      </c>
    </row>
    <row r="16608" spans="10:11" x14ac:dyDescent="0.25">
      <c r="J16608" s="67">
        <v>16608</v>
      </c>
      <c r="K16608" s="68">
        <v>16750</v>
      </c>
    </row>
    <row r="16609" spans="10:11" x14ac:dyDescent="0.25">
      <c r="J16609" s="67">
        <v>16609</v>
      </c>
      <c r="K16609" s="68">
        <v>16750</v>
      </c>
    </row>
    <row r="16610" spans="10:11" x14ac:dyDescent="0.25">
      <c r="J16610" s="67">
        <v>16610</v>
      </c>
      <c r="K16610" s="68">
        <v>16750</v>
      </c>
    </row>
    <row r="16611" spans="10:11" x14ac:dyDescent="0.25">
      <c r="J16611" s="67">
        <v>16611</v>
      </c>
      <c r="K16611" s="68">
        <v>16750</v>
      </c>
    </row>
    <row r="16612" spans="10:11" x14ac:dyDescent="0.25">
      <c r="J16612" s="67">
        <v>16612</v>
      </c>
      <c r="K16612" s="68">
        <v>16750</v>
      </c>
    </row>
    <row r="16613" spans="10:11" x14ac:dyDescent="0.25">
      <c r="J16613" s="67">
        <v>16613</v>
      </c>
      <c r="K16613" s="68">
        <v>16750</v>
      </c>
    </row>
    <row r="16614" spans="10:11" x14ac:dyDescent="0.25">
      <c r="J16614" s="67">
        <v>16614</v>
      </c>
      <c r="K16614" s="68">
        <v>16750</v>
      </c>
    </row>
    <row r="16615" spans="10:11" x14ac:dyDescent="0.25">
      <c r="J16615" s="67">
        <v>16615</v>
      </c>
      <c r="K16615" s="68">
        <v>16750</v>
      </c>
    </row>
    <row r="16616" spans="10:11" x14ac:dyDescent="0.25">
      <c r="J16616" s="67">
        <v>16616</v>
      </c>
      <c r="K16616" s="68">
        <v>16750</v>
      </c>
    </row>
    <row r="16617" spans="10:11" x14ac:dyDescent="0.25">
      <c r="J16617" s="67">
        <v>16617</v>
      </c>
      <c r="K16617" s="68">
        <v>16750</v>
      </c>
    </row>
    <row r="16618" spans="10:11" x14ac:dyDescent="0.25">
      <c r="J16618" s="67">
        <v>16618</v>
      </c>
      <c r="K16618" s="68">
        <v>16750</v>
      </c>
    </row>
    <row r="16619" spans="10:11" x14ac:dyDescent="0.25">
      <c r="J16619" s="67">
        <v>16619</v>
      </c>
      <c r="K16619" s="68">
        <v>16750</v>
      </c>
    </row>
    <row r="16620" spans="10:11" x14ac:dyDescent="0.25">
      <c r="J16620" s="67">
        <v>16620</v>
      </c>
      <c r="K16620" s="68">
        <v>16750</v>
      </c>
    </row>
    <row r="16621" spans="10:11" x14ac:dyDescent="0.25">
      <c r="J16621" s="67">
        <v>16621</v>
      </c>
      <c r="K16621" s="68">
        <v>16750</v>
      </c>
    </row>
    <row r="16622" spans="10:11" x14ac:dyDescent="0.25">
      <c r="J16622" s="67">
        <v>16622</v>
      </c>
      <c r="K16622" s="68">
        <v>16750</v>
      </c>
    </row>
    <row r="16623" spans="10:11" x14ac:dyDescent="0.25">
      <c r="J16623" s="67">
        <v>16623</v>
      </c>
      <c r="K16623" s="68">
        <v>16750</v>
      </c>
    </row>
    <row r="16624" spans="10:11" x14ac:dyDescent="0.25">
      <c r="J16624" s="67">
        <v>16624</v>
      </c>
      <c r="K16624" s="68">
        <v>16750</v>
      </c>
    </row>
    <row r="16625" spans="10:11" x14ac:dyDescent="0.25">
      <c r="J16625" s="67">
        <v>16625</v>
      </c>
      <c r="K16625" s="68">
        <v>16750</v>
      </c>
    </row>
    <row r="16626" spans="10:11" x14ac:dyDescent="0.25">
      <c r="J16626" s="67">
        <v>16626</v>
      </c>
      <c r="K16626" s="68">
        <v>16750</v>
      </c>
    </row>
    <row r="16627" spans="10:11" x14ac:dyDescent="0.25">
      <c r="J16627" s="67">
        <v>16627</v>
      </c>
      <c r="K16627" s="68">
        <v>16750</v>
      </c>
    </row>
    <row r="16628" spans="10:11" x14ac:dyDescent="0.25">
      <c r="J16628" s="67">
        <v>16628</v>
      </c>
      <c r="K16628" s="68">
        <v>16750</v>
      </c>
    </row>
    <row r="16629" spans="10:11" x14ac:dyDescent="0.25">
      <c r="J16629" s="67">
        <v>16629</v>
      </c>
      <c r="K16629" s="68">
        <v>16750</v>
      </c>
    </row>
    <row r="16630" spans="10:11" x14ac:dyDescent="0.25">
      <c r="J16630" s="67">
        <v>16630</v>
      </c>
      <c r="K16630" s="68">
        <v>16750</v>
      </c>
    </row>
    <row r="16631" spans="10:11" x14ac:dyDescent="0.25">
      <c r="J16631" s="67">
        <v>16631</v>
      </c>
      <c r="K16631" s="68">
        <v>16750</v>
      </c>
    </row>
    <row r="16632" spans="10:11" x14ac:dyDescent="0.25">
      <c r="J16632" s="67">
        <v>16632</v>
      </c>
      <c r="K16632" s="68">
        <v>16750</v>
      </c>
    </row>
    <row r="16633" spans="10:11" x14ac:dyDescent="0.25">
      <c r="J16633" s="67">
        <v>16633</v>
      </c>
      <c r="K16633" s="68">
        <v>16750</v>
      </c>
    </row>
    <row r="16634" spans="10:11" x14ac:dyDescent="0.25">
      <c r="J16634" s="67">
        <v>16634</v>
      </c>
      <c r="K16634" s="68">
        <v>16750</v>
      </c>
    </row>
    <row r="16635" spans="10:11" x14ac:dyDescent="0.25">
      <c r="J16635" s="67">
        <v>16635</v>
      </c>
      <c r="K16635" s="68">
        <v>16750</v>
      </c>
    </row>
    <row r="16636" spans="10:11" x14ac:dyDescent="0.25">
      <c r="J16636" s="67">
        <v>16636</v>
      </c>
      <c r="K16636" s="68">
        <v>16750</v>
      </c>
    </row>
    <row r="16637" spans="10:11" x14ac:dyDescent="0.25">
      <c r="J16637" s="67">
        <v>16637</v>
      </c>
      <c r="K16637" s="68">
        <v>16750</v>
      </c>
    </row>
    <row r="16638" spans="10:11" x14ac:dyDescent="0.25">
      <c r="J16638" s="67">
        <v>16638</v>
      </c>
      <c r="K16638" s="68">
        <v>16750</v>
      </c>
    </row>
    <row r="16639" spans="10:11" x14ac:dyDescent="0.25">
      <c r="J16639" s="67">
        <v>16639</v>
      </c>
      <c r="K16639" s="68">
        <v>16750</v>
      </c>
    </row>
    <row r="16640" spans="10:11" x14ac:dyDescent="0.25">
      <c r="J16640" s="67">
        <v>16640</v>
      </c>
      <c r="K16640" s="68">
        <v>16750</v>
      </c>
    </row>
    <row r="16641" spans="10:11" x14ac:dyDescent="0.25">
      <c r="J16641" s="67">
        <v>16641</v>
      </c>
      <c r="K16641" s="68">
        <v>16750</v>
      </c>
    </row>
    <row r="16642" spans="10:11" x14ac:dyDescent="0.25">
      <c r="J16642" s="67">
        <v>16642</v>
      </c>
      <c r="K16642" s="68">
        <v>16750</v>
      </c>
    </row>
    <row r="16643" spans="10:11" x14ac:dyDescent="0.25">
      <c r="J16643" s="67">
        <v>16643</v>
      </c>
      <c r="K16643" s="68">
        <v>16750</v>
      </c>
    </row>
    <row r="16644" spans="10:11" x14ac:dyDescent="0.25">
      <c r="J16644" s="67">
        <v>16644</v>
      </c>
      <c r="K16644" s="68">
        <v>16750</v>
      </c>
    </row>
    <row r="16645" spans="10:11" x14ac:dyDescent="0.25">
      <c r="J16645" s="67">
        <v>16645</v>
      </c>
      <c r="K16645" s="68">
        <v>16750</v>
      </c>
    </row>
    <row r="16646" spans="10:11" x14ac:dyDescent="0.25">
      <c r="J16646" s="67">
        <v>16646</v>
      </c>
      <c r="K16646" s="68">
        <v>16750</v>
      </c>
    </row>
    <row r="16647" spans="10:11" x14ac:dyDescent="0.25">
      <c r="J16647" s="67">
        <v>16647</v>
      </c>
      <c r="K16647" s="68">
        <v>16750</v>
      </c>
    </row>
    <row r="16648" spans="10:11" x14ac:dyDescent="0.25">
      <c r="J16648" s="67">
        <v>16648</v>
      </c>
      <c r="K16648" s="68">
        <v>16750</v>
      </c>
    </row>
    <row r="16649" spans="10:11" x14ac:dyDescent="0.25">
      <c r="J16649" s="67">
        <v>16649</v>
      </c>
      <c r="K16649" s="68">
        <v>16750</v>
      </c>
    </row>
    <row r="16650" spans="10:11" x14ac:dyDescent="0.25">
      <c r="J16650" s="67">
        <v>16650</v>
      </c>
      <c r="K16650" s="68">
        <v>16750</v>
      </c>
    </row>
    <row r="16651" spans="10:11" x14ac:dyDescent="0.25">
      <c r="J16651" s="67">
        <v>16651</v>
      </c>
      <c r="K16651" s="68">
        <v>16750</v>
      </c>
    </row>
    <row r="16652" spans="10:11" x14ac:dyDescent="0.25">
      <c r="J16652" s="67">
        <v>16652</v>
      </c>
      <c r="K16652" s="68">
        <v>16750</v>
      </c>
    </row>
    <row r="16653" spans="10:11" x14ac:dyDescent="0.25">
      <c r="J16653" s="67">
        <v>16653</v>
      </c>
      <c r="K16653" s="68">
        <v>16750</v>
      </c>
    </row>
    <row r="16654" spans="10:11" x14ac:dyDescent="0.25">
      <c r="J16654" s="67">
        <v>16654</v>
      </c>
      <c r="K16654" s="68">
        <v>16750</v>
      </c>
    </row>
    <row r="16655" spans="10:11" x14ac:dyDescent="0.25">
      <c r="J16655" s="67">
        <v>16655</v>
      </c>
      <c r="K16655" s="68">
        <v>16750</v>
      </c>
    </row>
    <row r="16656" spans="10:11" x14ac:dyDescent="0.25">
      <c r="J16656" s="67">
        <v>16656</v>
      </c>
      <c r="K16656" s="68">
        <v>16750</v>
      </c>
    </row>
    <row r="16657" spans="10:11" x14ac:dyDescent="0.25">
      <c r="J16657" s="67">
        <v>16657</v>
      </c>
      <c r="K16657" s="68">
        <v>16750</v>
      </c>
    </row>
    <row r="16658" spans="10:11" x14ac:dyDescent="0.25">
      <c r="J16658" s="67">
        <v>16658</v>
      </c>
      <c r="K16658" s="68">
        <v>16750</v>
      </c>
    </row>
    <row r="16659" spans="10:11" x14ac:dyDescent="0.25">
      <c r="J16659" s="67">
        <v>16659</v>
      </c>
      <c r="K16659" s="68">
        <v>16750</v>
      </c>
    </row>
    <row r="16660" spans="10:11" x14ac:dyDescent="0.25">
      <c r="J16660" s="67">
        <v>16660</v>
      </c>
      <c r="K16660" s="68">
        <v>16750</v>
      </c>
    </row>
    <row r="16661" spans="10:11" x14ac:dyDescent="0.25">
      <c r="J16661" s="67">
        <v>16661</v>
      </c>
      <c r="K16661" s="68">
        <v>16750</v>
      </c>
    </row>
    <row r="16662" spans="10:11" x14ac:dyDescent="0.25">
      <c r="J16662" s="67">
        <v>16662</v>
      </c>
      <c r="K16662" s="68">
        <v>16750</v>
      </c>
    </row>
    <row r="16663" spans="10:11" x14ac:dyDescent="0.25">
      <c r="J16663" s="67">
        <v>16663</v>
      </c>
      <c r="K16663" s="68">
        <v>16750</v>
      </c>
    </row>
    <row r="16664" spans="10:11" x14ac:dyDescent="0.25">
      <c r="J16664" s="67">
        <v>16664</v>
      </c>
      <c r="K16664" s="68">
        <v>16750</v>
      </c>
    </row>
    <row r="16665" spans="10:11" x14ac:dyDescent="0.25">
      <c r="J16665" s="67">
        <v>16665</v>
      </c>
      <c r="K16665" s="68">
        <v>16750</v>
      </c>
    </row>
    <row r="16666" spans="10:11" x14ac:dyDescent="0.25">
      <c r="J16666" s="67">
        <v>16666</v>
      </c>
      <c r="K16666" s="68">
        <v>16750</v>
      </c>
    </row>
    <row r="16667" spans="10:11" x14ac:dyDescent="0.25">
      <c r="J16667" s="67">
        <v>16667</v>
      </c>
      <c r="K16667" s="68">
        <v>16750</v>
      </c>
    </row>
    <row r="16668" spans="10:11" x14ac:dyDescent="0.25">
      <c r="J16668" s="67">
        <v>16668</v>
      </c>
      <c r="K16668" s="68">
        <v>16750</v>
      </c>
    </row>
    <row r="16669" spans="10:11" x14ac:dyDescent="0.25">
      <c r="J16669" s="67">
        <v>16669</v>
      </c>
      <c r="K16669" s="68">
        <v>16750</v>
      </c>
    </row>
    <row r="16670" spans="10:11" x14ac:dyDescent="0.25">
      <c r="J16670" s="67">
        <v>16670</v>
      </c>
      <c r="K16670" s="68">
        <v>16750</v>
      </c>
    </row>
    <row r="16671" spans="10:11" x14ac:dyDescent="0.25">
      <c r="J16671" s="67">
        <v>16671</v>
      </c>
      <c r="K16671" s="68">
        <v>16750</v>
      </c>
    </row>
    <row r="16672" spans="10:11" x14ac:dyDescent="0.25">
      <c r="J16672" s="67">
        <v>16672</v>
      </c>
      <c r="K16672" s="68">
        <v>16750</v>
      </c>
    </row>
    <row r="16673" spans="10:11" x14ac:dyDescent="0.25">
      <c r="J16673" s="67">
        <v>16673</v>
      </c>
      <c r="K16673" s="68">
        <v>16750</v>
      </c>
    </row>
    <row r="16674" spans="10:11" x14ac:dyDescent="0.25">
      <c r="J16674" s="67">
        <v>16674</v>
      </c>
      <c r="K16674" s="68">
        <v>16750</v>
      </c>
    </row>
    <row r="16675" spans="10:11" x14ac:dyDescent="0.25">
      <c r="J16675" s="67">
        <v>16675</v>
      </c>
      <c r="K16675" s="68">
        <v>16750</v>
      </c>
    </row>
    <row r="16676" spans="10:11" x14ac:dyDescent="0.25">
      <c r="J16676" s="67">
        <v>16676</v>
      </c>
      <c r="K16676" s="68">
        <v>16750</v>
      </c>
    </row>
    <row r="16677" spans="10:11" x14ac:dyDescent="0.25">
      <c r="J16677" s="67">
        <v>16677</v>
      </c>
      <c r="K16677" s="68">
        <v>16750</v>
      </c>
    </row>
    <row r="16678" spans="10:11" x14ac:dyDescent="0.25">
      <c r="J16678" s="67">
        <v>16678</v>
      </c>
      <c r="K16678" s="68">
        <v>16750</v>
      </c>
    </row>
    <row r="16679" spans="10:11" x14ac:dyDescent="0.25">
      <c r="J16679" s="67">
        <v>16679</v>
      </c>
      <c r="K16679" s="68">
        <v>16750</v>
      </c>
    </row>
    <row r="16680" spans="10:11" x14ac:dyDescent="0.25">
      <c r="J16680" s="67">
        <v>16680</v>
      </c>
      <c r="K16680" s="68">
        <v>16750</v>
      </c>
    </row>
    <row r="16681" spans="10:11" x14ac:dyDescent="0.25">
      <c r="J16681" s="67">
        <v>16681</v>
      </c>
      <c r="K16681" s="68">
        <v>16750</v>
      </c>
    </row>
    <row r="16682" spans="10:11" x14ac:dyDescent="0.25">
      <c r="J16682" s="67">
        <v>16682</v>
      </c>
      <c r="K16682" s="68">
        <v>16750</v>
      </c>
    </row>
    <row r="16683" spans="10:11" x14ac:dyDescent="0.25">
      <c r="J16683" s="67">
        <v>16683</v>
      </c>
      <c r="K16683" s="68">
        <v>16750</v>
      </c>
    </row>
    <row r="16684" spans="10:11" x14ac:dyDescent="0.25">
      <c r="J16684" s="67">
        <v>16684</v>
      </c>
      <c r="K16684" s="68">
        <v>16750</v>
      </c>
    </row>
    <row r="16685" spans="10:11" x14ac:dyDescent="0.25">
      <c r="J16685" s="67">
        <v>16685</v>
      </c>
      <c r="K16685" s="68">
        <v>16750</v>
      </c>
    </row>
    <row r="16686" spans="10:11" x14ac:dyDescent="0.25">
      <c r="J16686" s="67">
        <v>16686</v>
      </c>
      <c r="K16686" s="68">
        <v>16750</v>
      </c>
    </row>
    <row r="16687" spans="10:11" x14ac:dyDescent="0.25">
      <c r="J16687" s="67">
        <v>16687</v>
      </c>
      <c r="K16687" s="68">
        <v>16750</v>
      </c>
    </row>
    <row r="16688" spans="10:11" x14ac:dyDescent="0.25">
      <c r="J16688" s="67">
        <v>16688</v>
      </c>
      <c r="K16688" s="68">
        <v>16750</v>
      </c>
    </row>
    <row r="16689" spans="10:11" x14ac:dyDescent="0.25">
      <c r="J16689" s="67">
        <v>16689</v>
      </c>
      <c r="K16689" s="68">
        <v>16750</v>
      </c>
    </row>
    <row r="16690" spans="10:11" x14ac:dyDescent="0.25">
      <c r="J16690" s="67">
        <v>16690</v>
      </c>
      <c r="K16690" s="68">
        <v>16750</v>
      </c>
    </row>
    <row r="16691" spans="10:11" x14ac:dyDescent="0.25">
      <c r="J16691" s="67">
        <v>16691</v>
      </c>
      <c r="K16691" s="68">
        <v>16750</v>
      </c>
    </row>
    <row r="16692" spans="10:11" x14ac:dyDescent="0.25">
      <c r="J16692" s="67">
        <v>16692</v>
      </c>
      <c r="K16692" s="68">
        <v>16750</v>
      </c>
    </row>
    <row r="16693" spans="10:11" x14ac:dyDescent="0.25">
      <c r="J16693" s="67">
        <v>16693</v>
      </c>
      <c r="K16693" s="68">
        <v>16750</v>
      </c>
    </row>
    <row r="16694" spans="10:11" x14ac:dyDescent="0.25">
      <c r="J16694" s="67">
        <v>16694</v>
      </c>
      <c r="K16694" s="68">
        <v>16750</v>
      </c>
    </row>
    <row r="16695" spans="10:11" x14ac:dyDescent="0.25">
      <c r="J16695" s="67">
        <v>16695</v>
      </c>
      <c r="K16695" s="68">
        <v>16750</v>
      </c>
    </row>
    <row r="16696" spans="10:11" x14ac:dyDescent="0.25">
      <c r="J16696" s="67">
        <v>16696</v>
      </c>
      <c r="K16696" s="68">
        <v>16750</v>
      </c>
    </row>
    <row r="16697" spans="10:11" x14ac:dyDescent="0.25">
      <c r="J16697" s="67">
        <v>16697</v>
      </c>
      <c r="K16697" s="68">
        <v>16750</v>
      </c>
    </row>
    <row r="16698" spans="10:11" x14ac:dyDescent="0.25">
      <c r="J16698" s="67">
        <v>16698</v>
      </c>
      <c r="K16698" s="68">
        <v>16750</v>
      </c>
    </row>
    <row r="16699" spans="10:11" x14ac:dyDescent="0.25">
      <c r="J16699" s="67">
        <v>16699</v>
      </c>
      <c r="K16699" s="68">
        <v>16750</v>
      </c>
    </row>
    <row r="16700" spans="10:11" x14ac:dyDescent="0.25">
      <c r="J16700" s="67">
        <v>16700</v>
      </c>
      <c r="K16700" s="68">
        <v>16750</v>
      </c>
    </row>
    <row r="16701" spans="10:11" x14ac:dyDescent="0.25">
      <c r="J16701" s="67">
        <v>16701</v>
      </c>
      <c r="K16701" s="68">
        <v>16750</v>
      </c>
    </row>
    <row r="16702" spans="10:11" x14ac:dyDescent="0.25">
      <c r="J16702" s="67">
        <v>16702</v>
      </c>
      <c r="K16702" s="68">
        <v>16750</v>
      </c>
    </row>
    <row r="16703" spans="10:11" x14ac:dyDescent="0.25">
      <c r="J16703" s="67">
        <v>16703</v>
      </c>
      <c r="K16703" s="68">
        <v>16750</v>
      </c>
    </row>
    <row r="16704" spans="10:11" x14ac:dyDescent="0.25">
      <c r="J16704" s="67">
        <v>16704</v>
      </c>
      <c r="K16704" s="68">
        <v>16750</v>
      </c>
    </row>
    <row r="16705" spans="10:11" x14ac:dyDescent="0.25">
      <c r="J16705" s="67">
        <v>16705</v>
      </c>
      <c r="K16705" s="68">
        <v>16750</v>
      </c>
    </row>
    <row r="16706" spans="10:11" x14ac:dyDescent="0.25">
      <c r="J16706" s="67">
        <v>16706</v>
      </c>
      <c r="K16706" s="68">
        <v>16750</v>
      </c>
    </row>
    <row r="16707" spans="10:11" x14ac:dyDescent="0.25">
      <c r="J16707" s="67">
        <v>16707</v>
      </c>
      <c r="K16707" s="68">
        <v>16750</v>
      </c>
    </row>
    <row r="16708" spans="10:11" x14ac:dyDescent="0.25">
      <c r="J16708" s="67">
        <v>16708</v>
      </c>
      <c r="K16708" s="68">
        <v>16750</v>
      </c>
    </row>
    <row r="16709" spans="10:11" x14ac:dyDescent="0.25">
      <c r="J16709" s="67">
        <v>16709</v>
      </c>
      <c r="K16709" s="68">
        <v>16750</v>
      </c>
    </row>
    <row r="16710" spans="10:11" x14ac:dyDescent="0.25">
      <c r="J16710" s="67">
        <v>16710</v>
      </c>
      <c r="K16710" s="68">
        <v>16750</v>
      </c>
    </row>
    <row r="16711" spans="10:11" x14ac:dyDescent="0.25">
      <c r="J16711" s="67">
        <v>16711</v>
      </c>
      <c r="K16711" s="68">
        <v>16750</v>
      </c>
    </row>
    <row r="16712" spans="10:11" x14ac:dyDescent="0.25">
      <c r="J16712" s="67">
        <v>16712</v>
      </c>
      <c r="K16712" s="68">
        <v>16750</v>
      </c>
    </row>
    <row r="16713" spans="10:11" x14ac:dyDescent="0.25">
      <c r="J16713" s="67">
        <v>16713</v>
      </c>
      <c r="K16713" s="68">
        <v>16750</v>
      </c>
    </row>
    <row r="16714" spans="10:11" x14ac:dyDescent="0.25">
      <c r="J16714" s="67">
        <v>16714</v>
      </c>
      <c r="K16714" s="68">
        <v>16750</v>
      </c>
    </row>
    <row r="16715" spans="10:11" x14ac:dyDescent="0.25">
      <c r="J16715" s="67">
        <v>16715</v>
      </c>
      <c r="K16715" s="68">
        <v>16750</v>
      </c>
    </row>
    <row r="16716" spans="10:11" x14ac:dyDescent="0.25">
      <c r="J16716" s="67">
        <v>16716</v>
      </c>
      <c r="K16716" s="68">
        <v>16750</v>
      </c>
    </row>
    <row r="16717" spans="10:11" x14ac:dyDescent="0.25">
      <c r="J16717" s="67">
        <v>16717</v>
      </c>
      <c r="K16717" s="68">
        <v>16750</v>
      </c>
    </row>
    <row r="16718" spans="10:11" x14ac:dyDescent="0.25">
      <c r="J16718" s="67">
        <v>16718</v>
      </c>
      <c r="K16718" s="68">
        <v>16750</v>
      </c>
    </row>
    <row r="16719" spans="10:11" x14ac:dyDescent="0.25">
      <c r="J16719" s="67">
        <v>16719</v>
      </c>
      <c r="K16719" s="68">
        <v>16750</v>
      </c>
    </row>
    <row r="16720" spans="10:11" x14ac:dyDescent="0.25">
      <c r="J16720" s="67">
        <v>16720</v>
      </c>
      <c r="K16720" s="68">
        <v>16750</v>
      </c>
    </row>
    <row r="16721" spans="10:11" x14ac:dyDescent="0.25">
      <c r="J16721" s="67">
        <v>16721</v>
      </c>
      <c r="K16721" s="68">
        <v>16750</v>
      </c>
    </row>
    <row r="16722" spans="10:11" x14ac:dyDescent="0.25">
      <c r="J16722" s="67">
        <v>16722</v>
      </c>
      <c r="K16722" s="68">
        <v>16750</v>
      </c>
    </row>
    <row r="16723" spans="10:11" x14ac:dyDescent="0.25">
      <c r="J16723" s="67">
        <v>16723</v>
      </c>
      <c r="K16723" s="68">
        <v>16750</v>
      </c>
    </row>
    <row r="16724" spans="10:11" x14ac:dyDescent="0.25">
      <c r="J16724" s="67">
        <v>16724</v>
      </c>
      <c r="K16724" s="68">
        <v>16750</v>
      </c>
    </row>
    <row r="16725" spans="10:11" x14ac:dyDescent="0.25">
      <c r="J16725" s="67">
        <v>16725</v>
      </c>
      <c r="K16725" s="68">
        <v>16750</v>
      </c>
    </row>
    <row r="16726" spans="10:11" x14ac:dyDescent="0.25">
      <c r="J16726" s="67">
        <v>16726</v>
      </c>
      <c r="K16726" s="68">
        <v>16750</v>
      </c>
    </row>
    <row r="16727" spans="10:11" x14ac:dyDescent="0.25">
      <c r="J16727" s="67">
        <v>16727</v>
      </c>
      <c r="K16727" s="68">
        <v>16750</v>
      </c>
    </row>
    <row r="16728" spans="10:11" x14ac:dyDescent="0.25">
      <c r="J16728" s="67">
        <v>16728</v>
      </c>
      <c r="K16728" s="68">
        <v>16750</v>
      </c>
    </row>
    <row r="16729" spans="10:11" x14ac:dyDescent="0.25">
      <c r="J16729" s="67">
        <v>16729</v>
      </c>
      <c r="K16729" s="68">
        <v>16750</v>
      </c>
    </row>
    <row r="16730" spans="10:11" x14ac:dyDescent="0.25">
      <c r="J16730" s="67">
        <v>16730</v>
      </c>
      <c r="K16730" s="68">
        <v>16750</v>
      </c>
    </row>
    <row r="16731" spans="10:11" x14ac:dyDescent="0.25">
      <c r="J16731" s="67">
        <v>16731</v>
      </c>
      <c r="K16731" s="68">
        <v>16750</v>
      </c>
    </row>
    <row r="16732" spans="10:11" x14ac:dyDescent="0.25">
      <c r="J16732" s="67">
        <v>16732</v>
      </c>
      <c r="K16732" s="68">
        <v>16750</v>
      </c>
    </row>
    <row r="16733" spans="10:11" x14ac:dyDescent="0.25">
      <c r="J16733" s="67">
        <v>16733</v>
      </c>
      <c r="K16733" s="68">
        <v>16750</v>
      </c>
    </row>
    <row r="16734" spans="10:11" x14ac:dyDescent="0.25">
      <c r="J16734" s="67">
        <v>16734</v>
      </c>
      <c r="K16734" s="68">
        <v>16750</v>
      </c>
    </row>
    <row r="16735" spans="10:11" x14ac:dyDescent="0.25">
      <c r="J16735" s="67">
        <v>16735</v>
      </c>
      <c r="K16735" s="68">
        <v>16750</v>
      </c>
    </row>
    <row r="16736" spans="10:11" x14ac:dyDescent="0.25">
      <c r="J16736" s="67">
        <v>16736</v>
      </c>
      <c r="K16736" s="68">
        <v>16750</v>
      </c>
    </row>
    <row r="16737" spans="10:11" x14ac:dyDescent="0.25">
      <c r="J16737" s="67">
        <v>16737</v>
      </c>
      <c r="K16737" s="68">
        <v>16750</v>
      </c>
    </row>
    <row r="16738" spans="10:11" x14ac:dyDescent="0.25">
      <c r="J16738" s="67">
        <v>16738</v>
      </c>
      <c r="K16738" s="68">
        <v>16750</v>
      </c>
    </row>
    <row r="16739" spans="10:11" x14ac:dyDescent="0.25">
      <c r="J16739" s="67">
        <v>16739</v>
      </c>
      <c r="K16739" s="68">
        <v>16750</v>
      </c>
    </row>
    <row r="16740" spans="10:11" x14ac:dyDescent="0.25">
      <c r="J16740" s="67">
        <v>16740</v>
      </c>
      <c r="K16740" s="68">
        <v>16750</v>
      </c>
    </row>
    <row r="16741" spans="10:11" x14ac:dyDescent="0.25">
      <c r="J16741" s="67">
        <v>16741</v>
      </c>
      <c r="K16741" s="68">
        <v>16750</v>
      </c>
    </row>
    <row r="16742" spans="10:11" x14ac:dyDescent="0.25">
      <c r="J16742" s="67">
        <v>16742</v>
      </c>
      <c r="K16742" s="68">
        <v>16750</v>
      </c>
    </row>
    <row r="16743" spans="10:11" x14ac:dyDescent="0.25">
      <c r="J16743" s="67">
        <v>16743</v>
      </c>
      <c r="K16743" s="68">
        <v>16750</v>
      </c>
    </row>
    <row r="16744" spans="10:11" x14ac:dyDescent="0.25">
      <c r="J16744" s="67">
        <v>16744</v>
      </c>
      <c r="K16744" s="68">
        <v>16750</v>
      </c>
    </row>
    <row r="16745" spans="10:11" x14ac:dyDescent="0.25">
      <c r="J16745" s="67">
        <v>16745</v>
      </c>
      <c r="K16745" s="68">
        <v>16750</v>
      </c>
    </row>
    <row r="16746" spans="10:11" x14ac:dyDescent="0.25">
      <c r="J16746" s="67">
        <v>16746</v>
      </c>
      <c r="K16746" s="68">
        <v>16750</v>
      </c>
    </row>
    <row r="16747" spans="10:11" x14ac:dyDescent="0.25">
      <c r="J16747" s="67">
        <v>16747</v>
      </c>
      <c r="K16747" s="68">
        <v>16750</v>
      </c>
    </row>
    <row r="16748" spans="10:11" x14ac:dyDescent="0.25">
      <c r="J16748" s="67">
        <v>16748</v>
      </c>
      <c r="K16748" s="68">
        <v>16750</v>
      </c>
    </row>
    <row r="16749" spans="10:11" x14ac:dyDescent="0.25">
      <c r="J16749" s="67">
        <v>16749</v>
      </c>
      <c r="K16749" s="68">
        <v>16750</v>
      </c>
    </row>
    <row r="16750" spans="10:11" x14ac:dyDescent="0.25">
      <c r="J16750" s="67">
        <v>16750</v>
      </c>
      <c r="K16750" s="68">
        <v>16750</v>
      </c>
    </row>
    <row r="16751" spans="10:11" x14ac:dyDescent="0.25">
      <c r="J16751" s="67">
        <v>16751</v>
      </c>
      <c r="K16751" s="68">
        <v>17000</v>
      </c>
    </row>
    <row r="16752" spans="10:11" x14ac:dyDescent="0.25">
      <c r="J16752" s="67">
        <v>16752</v>
      </c>
      <c r="K16752" s="68">
        <v>17000</v>
      </c>
    </row>
    <row r="16753" spans="10:11" x14ac:dyDescent="0.25">
      <c r="J16753" s="67">
        <v>16753</v>
      </c>
      <c r="K16753" s="68">
        <v>17000</v>
      </c>
    </row>
    <row r="16754" spans="10:11" x14ac:dyDescent="0.25">
      <c r="J16754" s="67">
        <v>16754</v>
      </c>
      <c r="K16754" s="68">
        <v>17000</v>
      </c>
    </row>
    <row r="16755" spans="10:11" x14ac:dyDescent="0.25">
      <c r="J16755" s="67">
        <v>16755</v>
      </c>
      <c r="K16755" s="68">
        <v>17000</v>
      </c>
    </row>
    <row r="16756" spans="10:11" x14ac:dyDescent="0.25">
      <c r="J16756" s="67">
        <v>16756</v>
      </c>
      <c r="K16756" s="68">
        <v>17000</v>
      </c>
    </row>
    <row r="16757" spans="10:11" x14ac:dyDescent="0.25">
      <c r="J16757" s="67">
        <v>16757</v>
      </c>
      <c r="K16757" s="68">
        <v>17000</v>
      </c>
    </row>
    <row r="16758" spans="10:11" x14ac:dyDescent="0.25">
      <c r="J16758" s="67">
        <v>16758</v>
      </c>
      <c r="K16758" s="68">
        <v>17000</v>
      </c>
    </row>
    <row r="16759" spans="10:11" x14ac:dyDescent="0.25">
      <c r="J16759" s="67">
        <v>16759</v>
      </c>
      <c r="K16759" s="68">
        <v>17000</v>
      </c>
    </row>
    <row r="16760" spans="10:11" x14ac:dyDescent="0.25">
      <c r="J16760" s="67">
        <v>16760</v>
      </c>
      <c r="K16760" s="68">
        <v>17000</v>
      </c>
    </row>
    <row r="16761" spans="10:11" x14ac:dyDescent="0.25">
      <c r="J16761" s="67">
        <v>16761</v>
      </c>
      <c r="K16761" s="68">
        <v>17000</v>
      </c>
    </row>
    <row r="16762" spans="10:11" x14ac:dyDescent="0.25">
      <c r="J16762" s="67">
        <v>16762</v>
      </c>
      <c r="K16762" s="68">
        <v>17000</v>
      </c>
    </row>
    <row r="16763" spans="10:11" x14ac:dyDescent="0.25">
      <c r="J16763" s="67">
        <v>16763</v>
      </c>
      <c r="K16763" s="68">
        <v>17000</v>
      </c>
    </row>
    <row r="16764" spans="10:11" x14ac:dyDescent="0.25">
      <c r="J16764" s="67">
        <v>16764</v>
      </c>
      <c r="K16764" s="68">
        <v>17000</v>
      </c>
    </row>
    <row r="16765" spans="10:11" x14ac:dyDescent="0.25">
      <c r="J16765" s="67">
        <v>16765</v>
      </c>
      <c r="K16765" s="68">
        <v>17000</v>
      </c>
    </row>
    <row r="16766" spans="10:11" x14ac:dyDescent="0.25">
      <c r="J16766" s="67">
        <v>16766</v>
      </c>
      <c r="K16766" s="68">
        <v>17000</v>
      </c>
    </row>
    <row r="16767" spans="10:11" x14ac:dyDescent="0.25">
      <c r="J16767" s="67">
        <v>16767</v>
      </c>
      <c r="K16767" s="68">
        <v>17000</v>
      </c>
    </row>
    <row r="16768" spans="10:11" x14ac:dyDescent="0.25">
      <c r="J16768" s="67">
        <v>16768</v>
      </c>
      <c r="K16768" s="68">
        <v>17000</v>
      </c>
    </row>
    <row r="16769" spans="10:11" x14ac:dyDescent="0.25">
      <c r="J16769" s="67">
        <v>16769</v>
      </c>
      <c r="K16769" s="68">
        <v>17000</v>
      </c>
    </row>
    <row r="16770" spans="10:11" x14ac:dyDescent="0.25">
      <c r="J16770" s="67">
        <v>16770</v>
      </c>
      <c r="K16770" s="68">
        <v>17000</v>
      </c>
    </row>
    <row r="16771" spans="10:11" x14ac:dyDescent="0.25">
      <c r="J16771" s="67">
        <v>16771</v>
      </c>
      <c r="K16771" s="68">
        <v>17000</v>
      </c>
    </row>
    <row r="16772" spans="10:11" x14ac:dyDescent="0.25">
      <c r="J16772" s="67">
        <v>16772</v>
      </c>
      <c r="K16772" s="68">
        <v>17000</v>
      </c>
    </row>
    <row r="16773" spans="10:11" x14ac:dyDescent="0.25">
      <c r="J16773" s="67">
        <v>16773</v>
      </c>
      <c r="K16773" s="68">
        <v>17000</v>
      </c>
    </row>
    <row r="16774" spans="10:11" x14ac:dyDescent="0.25">
      <c r="J16774" s="67">
        <v>16774</v>
      </c>
      <c r="K16774" s="68">
        <v>17000</v>
      </c>
    </row>
    <row r="16775" spans="10:11" x14ac:dyDescent="0.25">
      <c r="J16775" s="67">
        <v>16775</v>
      </c>
      <c r="K16775" s="68">
        <v>17000</v>
      </c>
    </row>
    <row r="16776" spans="10:11" x14ac:dyDescent="0.25">
      <c r="J16776" s="67">
        <v>16776</v>
      </c>
      <c r="K16776" s="68">
        <v>17000</v>
      </c>
    </row>
    <row r="16777" spans="10:11" x14ac:dyDescent="0.25">
      <c r="J16777" s="67">
        <v>16777</v>
      </c>
      <c r="K16777" s="68">
        <v>17000</v>
      </c>
    </row>
    <row r="16778" spans="10:11" x14ac:dyDescent="0.25">
      <c r="J16778" s="67">
        <v>16778</v>
      </c>
      <c r="K16778" s="68">
        <v>17000</v>
      </c>
    </row>
    <row r="16779" spans="10:11" x14ac:dyDescent="0.25">
      <c r="J16779" s="67">
        <v>16779</v>
      </c>
      <c r="K16779" s="68">
        <v>17000</v>
      </c>
    </row>
    <row r="16780" spans="10:11" x14ac:dyDescent="0.25">
      <c r="J16780" s="67">
        <v>16780</v>
      </c>
      <c r="K16780" s="68">
        <v>17000</v>
      </c>
    </row>
    <row r="16781" spans="10:11" x14ac:dyDescent="0.25">
      <c r="J16781" s="67">
        <v>16781</v>
      </c>
      <c r="K16781" s="68">
        <v>17000</v>
      </c>
    </row>
    <row r="16782" spans="10:11" x14ac:dyDescent="0.25">
      <c r="J16782" s="67">
        <v>16782</v>
      </c>
      <c r="K16782" s="68">
        <v>17000</v>
      </c>
    </row>
    <row r="16783" spans="10:11" x14ac:dyDescent="0.25">
      <c r="J16783" s="67">
        <v>16783</v>
      </c>
      <c r="K16783" s="68">
        <v>17000</v>
      </c>
    </row>
    <row r="16784" spans="10:11" x14ac:dyDescent="0.25">
      <c r="J16784" s="67">
        <v>16784</v>
      </c>
      <c r="K16784" s="68">
        <v>17000</v>
      </c>
    </row>
    <row r="16785" spans="10:11" x14ac:dyDescent="0.25">
      <c r="J16785" s="67">
        <v>16785</v>
      </c>
      <c r="K16785" s="68">
        <v>17000</v>
      </c>
    </row>
    <row r="16786" spans="10:11" x14ac:dyDescent="0.25">
      <c r="J16786" s="67">
        <v>16786</v>
      </c>
      <c r="K16786" s="68">
        <v>17000</v>
      </c>
    </row>
    <row r="16787" spans="10:11" x14ac:dyDescent="0.25">
      <c r="J16787" s="67">
        <v>16787</v>
      </c>
      <c r="K16787" s="68">
        <v>17000</v>
      </c>
    </row>
    <row r="16788" spans="10:11" x14ac:dyDescent="0.25">
      <c r="J16788" s="67">
        <v>16788</v>
      </c>
      <c r="K16788" s="68">
        <v>17000</v>
      </c>
    </row>
    <row r="16789" spans="10:11" x14ac:dyDescent="0.25">
      <c r="J16789" s="67">
        <v>16789</v>
      </c>
      <c r="K16789" s="68">
        <v>17000</v>
      </c>
    </row>
    <row r="16790" spans="10:11" x14ac:dyDescent="0.25">
      <c r="J16790" s="67">
        <v>16790</v>
      </c>
      <c r="K16790" s="68">
        <v>17000</v>
      </c>
    </row>
    <row r="16791" spans="10:11" x14ac:dyDescent="0.25">
      <c r="J16791" s="67">
        <v>16791</v>
      </c>
      <c r="K16791" s="68">
        <v>17000</v>
      </c>
    </row>
    <row r="16792" spans="10:11" x14ac:dyDescent="0.25">
      <c r="J16792" s="67">
        <v>16792</v>
      </c>
      <c r="K16792" s="68">
        <v>17000</v>
      </c>
    </row>
    <row r="16793" spans="10:11" x14ac:dyDescent="0.25">
      <c r="J16793" s="67">
        <v>16793</v>
      </c>
      <c r="K16793" s="68">
        <v>17000</v>
      </c>
    </row>
    <row r="16794" spans="10:11" x14ac:dyDescent="0.25">
      <c r="J16794" s="67">
        <v>16794</v>
      </c>
      <c r="K16794" s="68">
        <v>17000</v>
      </c>
    </row>
    <row r="16795" spans="10:11" x14ac:dyDescent="0.25">
      <c r="J16795" s="67">
        <v>16795</v>
      </c>
      <c r="K16795" s="68">
        <v>17000</v>
      </c>
    </row>
    <row r="16796" spans="10:11" x14ac:dyDescent="0.25">
      <c r="J16796" s="67">
        <v>16796</v>
      </c>
      <c r="K16796" s="68">
        <v>17000</v>
      </c>
    </row>
    <row r="16797" spans="10:11" x14ac:dyDescent="0.25">
      <c r="J16797" s="67">
        <v>16797</v>
      </c>
      <c r="K16797" s="68">
        <v>17000</v>
      </c>
    </row>
    <row r="16798" spans="10:11" x14ac:dyDescent="0.25">
      <c r="J16798" s="67">
        <v>16798</v>
      </c>
      <c r="K16798" s="68">
        <v>17000</v>
      </c>
    </row>
    <row r="16799" spans="10:11" x14ac:dyDescent="0.25">
      <c r="J16799" s="67">
        <v>16799</v>
      </c>
      <c r="K16799" s="68">
        <v>17000</v>
      </c>
    </row>
    <row r="16800" spans="10:11" x14ac:dyDescent="0.25">
      <c r="J16800" s="67">
        <v>16800</v>
      </c>
      <c r="K16800" s="68">
        <v>17000</v>
      </c>
    </row>
    <row r="16801" spans="10:11" x14ac:dyDescent="0.25">
      <c r="J16801" s="67">
        <v>16801</v>
      </c>
      <c r="K16801" s="68">
        <v>17000</v>
      </c>
    </row>
    <row r="16802" spans="10:11" x14ac:dyDescent="0.25">
      <c r="J16802" s="67">
        <v>16802</v>
      </c>
      <c r="K16802" s="68">
        <v>17000</v>
      </c>
    </row>
    <row r="16803" spans="10:11" x14ac:dyDescent="0.25">
      <c r="J16803" s="67">
        <v>16803</v>
      </c>
      <c r="K16803" s="68">
        <v>17000</v>
      </c>
    </row>
    <row r="16804" spans="10:11" x14ac:dyDescent="0.25">
      <c r="J16804" s="67">
        <v>16804</v>
      </c>
      <c r="K16804" s="68">
        <v>17000</v>
      </c>
    </row>
    <row r="16805" spans="10:11" x14ac:dyDescent="0.25">
      <c r="J16805" s="67">
        <v>16805</v>
      </c>
      <c r="K16805" s="68">
        <v>17000</v>
      </c>
    </row>
    <row r="16806" spans="10:11" x14ac:dyDescent="0.25">
      <c r="J16806" s="67">
        <v>16806</v>
      </c>
      <c r="K16806" s="68">
        <v>17000</v>
      </c>
    </row>
    <row r="16807" spans="10:11" x14ac:dyDescent="0.25">
      <c r="J16807" s="67">
        <v>16807</v>
      </c>
      <c r="K16807" s="68">
        <v>17000</v>
      </c>
    </row>
    <row r="16808" spans="10:11" x14ac:dyDescent="0.25">
      <c r="J16808" s="67">
        <v>16808</v>
      </c>
      <c r="K16808" s="68">
        <v>17000</v>
      </c>
    </row>
    <row r="16809" spans="10:11" x14ac:dyDescent="0.25">
      <c r="J16809" s="67">
        <v>16809</v>
      </c>
      <c r="K16809" s="68">
        <v>17000</v>
      </c>
    </row>
    <row r="16810" spans="10:11" x14ac:dyDescent="0.25">
      <c r="J16810" s="67">
        <v>16810</v>
      </c>
      <c r="K16810" s="68">
        <v>17000</v>
      </c>
    </row>
    <row r="16811" spans="10:11" x14ac:dyDescent="0.25">
      <c r="J16811" s="67">
        <v>16811</v>
      </c>
      <c r="K16811" s="68">
        <v>17000</v>
      </c>
    </row>
    <row r="16812" spans="10:11" x14ac:dyDescent="0.25">
      <c r="J16812" s="67">
        <v>16812</v>
      </c>
      <c r="K16812" s="68">
        <v>17000</v>
      </c>
    </row>
    <row r="16813" spans="10:11" x14ac:dyDescent="0.25">
      <c r="J16813" s="67">
        <v>16813</v>
      </c>
      <c r="K16813" s="68">
        <v>17000</v>
      </c>
    </row>
    <row r="16814" spans="10:11" x14ac:dyDescent="0.25">
      <c r="J16814" s="67">
        <v>16814</v>
      </c>
      <c r="K16814" s="68">
        <v>17000</v>
      </c>
    </row>
    <row r="16815" spans="10:11" x14ac:dyDescent="0.25">
      <c r="J16815" s="67">
        <v>16815</v>
      </c>
      <c r="K16815" s="68">
        <v>17000</v>
      </c>
    </row>
    <row r="16816" spans="10:11" x14ac:dyDescent="0.25">
      <c r="J16816" s="67">
        <v>16816</v>
      </c>
      <c r="K16816" s="68">
        <v>17000</v>
      </c>
    </row>
    <row r="16817" spans="10:11" x14ac:dyDescent="0.25">
      <c r="J16817" s="67">
        <v>16817</v>
      </c>
      <c r="K16817" s="68">
        <v>17000</v>
      </c>
    </row>
    <row r="16818" spans="10:11" x14ac:dyDescent="0.25">
      <c r="J16818" s="67">
        <v>16818</v>
      </c>
      <c r="K16818" s="68">
        <v>17000</v>
      </c>
    </row>
    <row r="16819" spans="10:11" x14ac:dyDescent="0.25">
      <c r="J16819" s="67">
        <v>16819</v>
      </c>
      <c r="K16819" s="68">
        <v>17000</v>
      </c>
    </row>
    <row r="16820" spans="10:11" x14ac:dyDescent="0.25">
      <c r="J16820" s="67">
        <v>16820</v>
      </c>
      <c r="K16820" s="68">
        <v>17000</v>
      </c>
    </row>
    <row r="16821" spans="10:11" x14ac:dyDescent="0.25">
      <c r="J16821" s="67">
        <v>16821</v>
      </c>
      <c r="K16821" s="68">
        <v>17000</v>
      </c>
    </row>
    <row r="16822" spans="10:11" x14ac:dyDescent="0.25">
      <c r="J16822" s="67">
        <v>16822</v>
      </c>
      <c r="K16822" s="68">
        <v>17000</v>
      </c>
    </row>
    <row r="16823" spans="10:11" x14ac:dyDescent="0.25">
      <c r="J16823" s="67">
        <v>16823</v>
      </c>
      <c r="K16823" s="68">
        <v>17000</v>
      </c>
    </row>
    <row r="16824" spans="10:11" x14ac:dyDescent="0.25">
      <c r="J16824" s="67">
        <v>16824</v>
      </c>
      <c r="K16824" s="68">
        <v>17000</v>
      </c>
    </row>
    <row r="16825" spans="10:11" x14ac:dyDescent="0.25">
      <c r="J16825" s="67">
        <v>16825</v>
      </c>
      <c r="K16825" s="68">
        <v>17000</v>
      </c>
    </row>
    <row r="16826" spans="10:11" x14ac:dyDescent="0.25">
      <c r="J16826" s="67">
        <v>16826</v>
      </c>
      <c r="K16826" s="68">
        <v>17000</v>
      </c>
    </row>
    <row r="16827" spans="10:11" x14ac:dyDescent="0.25">
      <c r="J16827" s="67">
        <v>16827</v>
      </c>
      <c r="K16827" s="68">
        <v>17000</v>
      </c>
    </row>
    <row r="16828" spans="10:11" x14ac:dyDescent="0.25">
      <c r="J16828" s="67">
        <v>16828</v>
      </c>
      <c r="K16828" s="68">
        <v>17000</v>
      </c>
    </row>
    <row r="16829" spans="10:11" x14ac:dyDescent="0.25">
      <c r="J16829" s="67">
        <v>16829</v>
      </c>
      <c r="K16829" s="68">
        <v>17000</v>
      </c>
    </row>
    <row r="16830" spans="10:11" x14ac:dyDescent="0.25">
      <c r="J16830" s="67">
        <v>16830</v>
      </c>
      <c r="K16830" s="68">
        <v>17000</v>
      </c>
    </row>
    <row r="16831" spans="10:11" x14ac:dyDescent="0.25">
      <c r="J16831" s="67">
        <v>16831</v>
      </c>
      <c r="K16831" s="68">
        <v>17000</v>
      </c>
    </row>
    <row r="16832" spans="10:11" x14ac:dyDescent="0.25">
      <c r="J16832" s="67">
        <v>16832</v>
      </c>
      <c r="K16832" s="68">
        <v>17000</v>
      </c>
    </row>
    <row r="16833" spans="10:11" x14ac:dyDescent="0.25">
      <c r="J16833" s="67">
        <v>16833</v>
      </c>
      <c r="K16833" s="68">
        <v>17000</v>
      </c>
    </row>
    <row r="16834" spans="10:11" x14ac:dyDescent="0.25">
      <c r="J16834" s="67">
        <v>16834</v>
      </c>
      <c r="K16834" s="68">
        <v>17000</v>
      </c>
    </row>
    <row r="16835" spans="10:11" x14ac:dyDescent="0.25">
      <c r="J16835" s="67">
        <v>16835</v>
      </c>
      <c r="K16835" s="68">
        <v>17000</v>
      </c>
    </row>
    <row r="16836" spans="10:11" x14ac:dyDescent="0.25">
      <c r="J16836" s="67">
        <v>16836</v>
      </c>
      <c r="K16836" s="68">
        <v>17000</v>
      </c>
    </row>
    <row r="16837" spans="10:11" x14ac:dyDescent="0.25">
      <c r="J16837" s="67">
        <v>16837</v>
      </c>
      <c r="K16837" s="68">
        <v>17000</v>
      </c>
    </row>
    <row r="16838" spans="10:11" x14ac:dyDescent="0.25">
      <c r="J16838" s="67">
        <v>16838</v>
      </c>
      <c r="K16838" s="68">
        <v>17000</v>
      </c>
    </row>
    <row r="16839" spans="10:11" x14ac:dyDescent="0.25">
      <c r="J16839" s="67">
        <v>16839</v>
      </c>
      <c r="K16839" s="68">
        <v>17000</v>
      </c>
    </row>
    <row r="16840" spans="10:11" x14ac:dyDescent="0.25">
      <c r="J16840" s="67">
        <v>16840</v>
      </c>
      <c r="K16840" s="68">
        <v>17000</v>
      </c>
    </row>
    <row r="16841" spans="10:11" x14ac:dyDescent="0.25">
      <c r="J16841" s="67">
        <v>16841</v>
      </c>
      <c r="K16841" s="68">
        <v>17000</v>
      </c>
    </row>
    <row r="16842" spans="10:11" x14ac:dyDescent="0.25">
      <c r="J16842" s="67">
        <v>16842</v>
      </c>
      <c r="K16842" s="68">
        <v>17000</v>
      </c>
    </row>
    <row r="16843" spans="10:11" x14ac:dyDescent="0.25">
      <c r="J16843" s="67">
        <v>16843</v>
      </c>
      <c r="K16843" s="68">
        <v>17000</v>
      </c>
    </row>
    <row r="16844" spans="10:11" x14ac:dyDescent="0.25">
      <c r="J16844" s="67">
        <v>16844</v>
      </c>
      <c r="K16844" s="68">
        <v>17000</v>
      </c>
    </row>
    <row r="16845" spans="10:11" x14ac:dyDescent="0.25">
      <c r="J16845" s="67">
        <v>16845</v>
      </c>
      <c r="K16845" s="68">
        <v>17000</v>
      </c>
    </row>
    <row r="16846" spans="10:11" x14ac:dyDescent="0.25">
      <c r="J16846" s="67">
        <v>16846</v>
      </c>
      <c r="K16846" s="68">
        <v>17000</v>
      </c>
    </row>
    <row r="16847" spans="10:11" x14ac:dyDescent="0.25">
      <c r="J16847" s="67">
        <v>16847</v>
      </c>
      <c r="K16847" s="68">
        <v>17000</v>
      </c>
    </row>
    <row r="16848" spans="10:11" x14ac:dyDescent="0.25">
      <c r="J16848" s="67">
        <v>16848</v>
      </c>
      <c r="K16848" s="68">
        <v>17000</v>
      </c>
    </row>
    <row r="16849" spans="10:11" x14ac:dyDescent="0.25">
      <c r="J16849" s="67">
        <v>16849</v>
      </c>
      <c r="K16849" s="68">
        <v>17000</v>
      </c>
    </row>
    <row r="16850" spans="10:11" x14ac:dyDescent="0.25">
      <c r="J16850" s="67">
        <v>16850</v>
      </c>
      <c r="K16850" s="68">
        <v>17000</v>
      </c>
    </row>
    <row r="16851" spans="10:11" x14ac:dyDescent="0.25">
      <c r="J16851" s="67">
        <v>16851</v>
      </c>
      <c r="K16851" s="68">
        <v>17000</v>
      </c>
    </row>
    <row r="16852" spans="10:11" x14ac:dyDescent="0.25">
      <c r="J16852" s="67">
        <v>16852</v>
      </c>
      <c r="K16852" s="68">
        <v>17000</v>
      </c>
    </row>
    <row r="16853" spans="10:11" x14ac:dyDescent="0.25">
      <c r="J16853" s="67">
        <v>16853</v>
      </c>
      <c r="K16853" s="68">
        <v>17000</v>
      </c>
    </row>
    <row r="16854" spans="10:11" x14ac:dyDescent="0.25">
      <c r="J16854" s="67">
        <v>16854</v>
      </c>
      <c r="K16854" s="68">
        <v>17000</v>
      </c>
    </row>
    <row r="16855" spans="10:11" x14ac:dyDescent="0.25">
      <c r="J16855" s="67">
        <v>16855</v>
      </c>
      <c r="K16855" s="68">
        <v>17000</v>
      </c>
    </row>
    <row r="16856" spans="10:11" x14ac:dyDescent="0.25">
      <c r="J16856" s="67">
        <v>16856</v>
      </c>
      <c r="K16856" s="68">
        <v>17000</v>
      </c>
    </row>
    <row r="16857" spans="10:11" x14ac:dyDescent="0.25">
      <c r="J16857" s="67">
        <v>16857</v>
      </c>
      <c r="K16857" s="68">
        <v>17000</v>
      </c>
    </row>
    <row r="16858" spans="10:11" x14ac:dyDescent="0.25">
      <c r="J16858" s="67">
        <v>16858</v>
      </c>
      <c r="K16858" s="68">
        <v>17000</v>
      </c>
    </row>
    <row r="16859" spans="10:11" x14ac:dyDescent="0.25">
      <c r="J16859" s="67">
        <v>16859</v>
      </c>
      <c r="K16859" s="68">
        <v>17000</v>
      </c>
    </row>
    <row r="16860" spans="10:11" x14ac:dyDescent="0.25">
      <c r="J16860" s="67">
        <v>16860</v>
      </c>
      <c r="K16860" s="68">
        <v>17000</v>
      </c>
    </row>
    <row r="16861" spans="10:11" x14ac:dyDescent="0.25">
      <c r="J16861" s="67">
        <v>16861</v>
      </c>
      <c r="K16861" s="68">
        <v>17000</v>
      </c>
    </row>
    <row r="16862" spans="10:11" x14ac:dyDescent="0.25">
      <c r="J16862" s="67">
        <v>16862</v>
      </c>
      <c r="K16862" s="68">
        <v>17000</v>
      </c>
    </row>
    <row r="16863" spans="10:11" x14ac:dyDescent="0.25">
      <c r="J16863" s="67">
        <v>16863</v>
      </c>
      <c r="K16863" s="68">
        <v>17000</v>
      </c>
    </row>
    <row r="16864" spans="10:11" x14ac:dyDescent="0.25">
      <c r="J16864" s="67">
        <v>16864</v>
      </c>
      <c r="K16864" s="68">
        <v>17000</v>
      </c>
    </row>
    <row r="16865" spans="10:11" x14ac:dyDescent="0.25">
      <c r="J16865" s="67">
        <v>16865</v>
      </c>
      <c r="K16865" s="68">
        <v>17000</v>
      </c>
    </row>
    <row r="16866" spans="10:11" x14ac:dyDescent="0.25">
      <c r="J16866" s="67">
        <v>16866</v>
      </c>
      <c r="K16866" s="68">
        <v>17000</v>
      </c>
    </row>
    <row r="16867" spans="10:11" x14ac:dyDescent="0.25">
      <c r="J16867" s="67">
        <v>16867</v>
      </c>
      <c r="K16867" s="68">
        <v>17000</v>
      </c>
    </row>
    <row r="16868" spans="10:11" x14ac:dyDescent="0.25">
      <c r="J16868" s="67">
        <v>16868</v>
      </c>
      <c r="K16868" s="68">
        <v>17000</v>
      </c>
    </row>
    <row r="16869" spans="10:11" x14ac:dyDescent="0.25">
      <c r="J16869" s="67">
        <v>16869</v>
      </c>
      <c r="K16869" s="68">
        <v>17000</v>
      </c>
    </row>
    <row r="16870" spans="10:11" x14ac:dyDescent="0.25">
      <c r="J16870" s="67">
        <v>16870</v>
      </c>
      <c r="K16870" s="68">
        <v>17000</v>
      </c>
    </row>
    <row r="16871" spans="10:11" x14ac:dyDescent="0.25">
      <c r="J16871" s="67">
        <v>16871</v>
      </c>
      <c r="K16871" s="68">
        <v>17000</v>
      </c>
    </row>
    <row r="16872" spans="10:11" x14ac:dyDescent="0.25">
      <c r="J16872" s="67">
        <v>16872</v>
      </c>
      <c r="K16872" s="68">
        <v>17000</v>
      </c>
    </row>
    <row r="16873" spans="10:11" x14ac:dyDescent="0.25">
      <c r="J16873" s="67">
        <v>16873</v>
      </c>
      <c r="K16873" s="68">
        <v>17000</v>
      </c>
    </row>
    <row r="16874" spans="10:11" x14ac:dyDescent="0.25">
      <c r="J16874" s="67">
        <v>16874</v>
      </c>
      <c r="K16874" s="68">
        <v>17000</v>
      </c>
    </row>
    <row r="16875" spans="10:11" x14ac:dyDescent="0.25">
      <c r="J16875" s="67">
        <v>16875</v>
      </c>
      <c r="K16875" s="68">
        <v>17000</v>
      </c>
    </row>
    <row r="16876" spans="10:11" x14ac:dyDescent="0.25">
      <c r="J16876" s="67">
        <v>16876</v>
      </c>
      <c r="K16876" s="68">
        <v>17000</v>
      </c>
    </row>
    <row r="16877" spans="10:11" x14ac:dyDescent="0.25">
      <c r="J16877" s="67">
        <v>16877</v>
      </c>
      <c r="K16877" s="68">
        <v>17000</v>
      </c>
    </row>
    <row r="16878" spans="10:11" x14ac:dyDescent="0.25">
      <c r="J16878" s="67">
        <v>16878</v>
      </c>
      <c r="K16878" s="68">
        <v>17000</v>
      </c>
    </row>
    <row r="16879" spans="10:11" x14ac:dyDescent="0.25">
      <c r="J16879" s="67">
        <v>16879</v>
      </c>
      <c r="K16879" s="68">
        <v>17000</v>
      </c>
    </row>
    <row r="16880" spans="10:11" x14ac:dyDescent="0.25">
      <c r="J16880" s="67">
        <v>16880</v>
      </c>
      <c r="K16880" s="68">
        <v>17000</v>
      </c>
    </row>
    <row r="16881" spans="10:11" x14ac:dyDescent="0.25">
      <c r="J16881" s="67">
        <v>16881</v>
      </c>
      <c r="K16881" s="68">
        <v>17000</v>
      </c>
    </row>
    <row r="16882" spans="10:11" x14ac:dyDescent="0.25">
      <c r="J16882" s="67">
        <v>16882</v>
      </c>
      <c r="K16882" s="68">
        <v>17000</v>
      </c>
    </row>
    <row r="16883" spans="10:11" x14ac:dyDescent="0.25">
      <c r="J16883" s="67">
        <v>16883</v>
      </c>
      <c r="K16883" s="68">
        <v>17000</v>
      </c>
    </row>
    <row r="16884" spans="10:11" x14ac:dyDescent="0.25">
      <c r="J16884" s="67">
        <v>16884</v>
      </c>
      <c r="K16884" s="68">
        <v>17000</v>
      </c>
    </row>
    <row r="16885" spans="10:11" x14ac:dyDescent="0.25">
      <c r="J16885" s="67">
        <v>16885</v>
      </c>
      <c r="K16885" s="68">
        <v>17000</v>
      </c>
    </row>
    <row r="16886" spans="10:11" x14ac:dyDescent="0.25">
      <c r="J16886" s="67">
        <v>16886</v>
      </c>
      <c r="K16886" s="68">
        <v>17000</v>
      </c>
    </row>
    <row r="16887" spans="10:11" x14ac:dyDescent="0.25">
      <c r="J16887" s="67">
        <v>16887</v>
      </c>
      <c r="K16887" s="68">
        <v>17000</v>
      </c>
    </row>
    <row r="16888" spans="10:11" x14ac:dyDescent="0.25">
      <c r="J16888" s="67">
        <v>16888</v>
      </c>
      <c r="K16888" s="68">
        <v>17000</v>
      </c>
    </row>
    <row r="16889" spans="10:11" x14ac:dyDescent="0.25">
      <c r="J16889" s="67">
        <v>16889</v>
      </c>
      <c r="K16889" s="68">
        <v>17000</v>
      </c>
    </row>
    <row r="16890" spans="10:11" x14ac:dyDescent="0.25">
      <c r="J16890" s="67">
        <v>16890</v>
      </c>
      <c r="K16890" s="68">
        <v>17000</v>
      </c>
    </row>
    <row r="16891" spans="10:11" x14ac:dyDescent="0.25">
      <c r="J16891" s="67">
        <v>16891</v>
      </c>
      <c r="K16891" s="68">
        <v>17000</v>
      </c>
    </row>
    <row r="16892" spans="10:11" x14ac:dyDescent="0.25">
      <c r="J16892" s="67">
        <v>16892</v>
      </c>
      <c r="K16892" s="68">
        <v>17000</v>
      </c>
    </row>
    <row r="16893" spans="10:11" x14ac:dyDescent="0.25">
      <c r="J16893" s="67">
        <v>16893</v>
      </c>
      <c r="K16893" s="68">
        <v>17000</v>
      </c>
    </row>
    <row r="16894" spans="10:11" x14ac:dyDescent="0.25">
      <c r="J16894" s="67">
        <v>16894</v>
      </c>
      <c r="K16894" s="68">
        <v>17000</v>
      </c>
    </row>
    <row r="16895" spans="10:11" x14ac:dyDescent="0.25">
      <c r="J16895" s="67">
        <v>16895</v>
      </c>
      <c r="K16895" s="68">
        <v>17000</v>
      </c>
    </row>
    <row r="16896" spans="10:11" x14ac:dyDescent="0.25">
      <c r="J16896" s="67">
        <v>16896</v>
      </c>
      <c r="K16896" s="68">
        <v>17000</v>
      </c>
    </row>
    <row r="16897" spans="10:11" x14ac:dyDescent="0.25">
      <c r="J16897" s="67">
        <v>16897</v>
      </c>
      <c r="K16897" s="68">
        <v>17000</v>
      </c>
    </row>
    <row r="16898" spans="10:11" x14ac:dyDescent="0.25">
      <c r="J16898" s="67">
        <v>16898</v>
      </c>
      <c r="K16898" s="68">
        <v>17000</v>
      </c>
    </row>
    <row r="16899" spans="10:11" x14ac:dyDescent="0.25">
      <c r="J16899" s="67">
        <v>16899</v>
      </c>
      <c r="K16899" s="68">
        <v>17000</v>
      </c>
    </row>
    <row r="16900" spans="10:11" x14ac:dyDescent="0.25">
      <c r="J16900" s="67">
        <v>16900</v>
      </c>
      <c r="K16900" s="68">
        <v>17000</v>
      </c>
    </row>
    <row r="16901" spans="10:11" x14ac:dyDescent="0.25">
      <c r="J16901" s="67">
        <v>16901</v>
      </c>
      <c r="K16901" s="68">
        <v>17000</v>
      </c>
    </row>
    <row r="16902" spans="10:11" x14ac:dyDescent="0.25">
      <c r="J16902" s="67">
        <v>16902</v>
      </c>
      <c r="K16902" s="68">
        <v>17000</v>
      </c>
    </row>
    <row r="16903" spans="10:11" x14ac:dyDescent="0.25">
      <c r="J16903" s="67">
        <v>16903</v>
      </c>
      <c r="K16903" s="68">
        <v>17000</v>
      </c>
    </row>
    <row r="16904" spans="10:11" x14ac:dyDescent="0.25">
      <c r="J16904" s="67">
        <v>16904</v>
      </c>
      <c r="K16904" s="68">
        <v>17000</v>
      </c>
    </row>
    <row r="16905" spans="10:11" x14ac:dyDescent="0.25">
      <c r="J16905" s="67">
        <v>16905</v>
      </c>
      <c r="K16905" s="68">
        <v>17000</v>
      </c>
    </row>
    <row r="16906" spans="10:11" x14ac:dyDescent="0.25">
      <c r="J16906" s="67">
        <v>16906</v>
      </c>
      <c r="K16906" s="68">
        <v>17000</v>
      </c>
    </row>
    <row r="16907" spans="10:11" x14ac:dyDescent="0.25">
      <c r="J16907" s="67">
        <v>16907</v>
      </c>
      <c r="K16907" s="68">
        <v>17000</v>
      </c>
    </row>
    <row r="16908" spans="10:11" x14ac:dyDescent="0.25">
      <c r="J16908" s="67">
        <v>16908</v>
      </c>
      <c r="K16908" s="68">
        <v>17000</v>
      </c>
    </row>
    <row r="16909" spans="10:11" x14ac:dyDescent="0.25">
      <c r="J16909" s="67">
        <v>16909</v>
      </c>
      <c r="K16909" s="68">
        <v>17000</v>
      </c>
    </row>
    <row r="16910" spans="10:11" x14ac:dyDescent="0.25">
      <c r="J16910" s="67">
        <v>16910</v>
      </c>
      <c r="K16910" s="68">
        <v>17000</v>
      </c>
    </row>
    <row r="16911" spans="10:11" x14ac:dyDescent="0.25">
      <c r="J16911" s="67">
        <v>16911</v>
      </c>
      <c r="K16911" s="68">
        <v>17000</v>
      </c>
    </row>
    <row r="16912" spans="10:11" x14ac:dyDescent="0.25">
      <c r="J16912" s="67">
        <v>16912</v>
      </c>
      <c r="K16912" s="68">
        <v>17000</v>
      </c>
    </row>
    <row r="16913" spans="10:11" x14ac:dyDescent="0.25">
      <c r="J16913" s="67">
        <v>16913</v>
      </c>
      <c r="K16913" s="68">
        <v>17000</v>
      </c>
    </row>
    <row r="16914" spans="10:11" x14ac:dyDescent="0.25">
      <c r="J16914" s="67">
        <v>16914</v>
      </c>
      <c r="K16914" s="68">
        <v>17000</v>
      </c>
    </row>
    <row r="16915" spans="10:11" x14ac:dyDescent="0.25">
      <c r="J16915" s="67">
        <v>16915</v>
      </c>
      <c r="K16915" s="68">
        <v>17000</v>
      </c>
    </row>
    <row r="16916" spans="10:11" x14ac:dyDescent="0.25">
      <c r="J16916" s="67">
        <v>16916</v>
      </c>
      <c r="K16916" s="68">
        <v>17000</v>
      </c>
    </row>
    <row r="16917" spans="10:11" x14ac:dyDescent="0.25">
      <c r="J16917" s="67">
        <v>16917</v>
      </c>
      <c r="K16917" s="68">
        <v>17000</v>
      </c>
    </row>
    <row r="16918" spans="10:11" x14ac:dyDescent="0.25">
      <c r="J16918" s="67">
        <v>16918</v>
      </c>
      <c r="K16918" s="68">
        <v>17000</v>
      </c>
    </row>
    <row r="16919" spans="10:11" x14ac:dyDescent="0.25">
      <c r="J16919" s="67">
        <v>16919</v>
      </c>
      <c r="K16919" s="68">
        <v>17000</v>
      </c>
    </row>
    <row r="16920" spans="10:11" x14ac:dyDescent="0.25">
      <c r="J16920" s="67">
        <v>16920</v>
      </c>
      <c r="K16920" s="68">
        <v>17000</v>
      </c>
    </row>
    <row r="16921" spans="10:11" x14ac:dyDescent="0.25">
      <c r="J16921" s="67">
        <v>16921</v>
      </c>
      <c r="K16921" s="68">
        <v>17000</v>
      </c>
    </row>
    <row r="16922" spans="10:11" x14ac:dyDescent="0.25">
      <c r="J16922" s="67">
        <v>16922</v>
      </c>
      <c r="K16922" s="68">
        <v>17000</v>
      </c>
    </row>
    <row r="16923" spans="10:11" x14ac:dyDescent="0.25">
      <c r="J16923" s="67">
        <v>16923</v>
      </c>
      <c r="K16923" s="68">
        <v>17000</v>
      </c>
    </row>
    <row r="16924" spans="10:11" x14ac:dyDescent="0.25">
      <c r="J16924" s="67">
        <v>16924</v>
      </c>
      <c r="K16924" s="68">
        <v>17000</v>
      </c>
    </row>
    <row r="16925" spans="10:11" x14ac:dyDescent="0.25">
      <c r="J16925" s="67">
        <v>16925</v>
      </c>
      <c r="K16925" s="68">
        <v>17000</v>
      </c>
    </row>
    <row r="16926" spans="10:11" x14ac:dyDescent="0.25">
      <c r="J16926" s="67">
        <v>16926</v>
      </c>
      <c r="K16926" s="68">
        <v>17000</v>
      </c>
    </row>
    <row r="16927" spans="10:11" x14ac:dyDescent="0.25">
      <c r="J16927" s="67">
        <v>16927</v>
      </c>
      <c r="K16927" s="68">
        <v>17000</v>
      </c>
    </row>
    <row r="16928" spans="10:11" x14ac:dyDescent="0.25">
      <c r="J16928" s="67">
        <v>16928</v>
      </c>
      <c r="K16928" s="68">
        <v>17000</v>
      </c>
    </row>
    <row r="16929" spans="10:11" x14ac:dyDescent="0.25">
      <c r="J16929" s="67">
        <v>16929</v>
      </c>
      <c r="K16929" s="68">
        <v>17000</v>
      </c>
    </row>
    <row r="16930" spans="10:11" x14ac:dyDescent="0.25">
      <c r="J16930" s="67">
        <v>16930</v>
      </c>
      <c r="K16930" s="68">
        <v>17000</v>
      </c>
    </row>
    <row r="16931" spans="10:11" x14ac:dyDescent="0.25">
      <c r="J16931" s="67">
        <v>16931</v>
      </c>
      <c r="K16931" s="68">
        <v>17000</v>
      </c>
    </row>
    <row r="16932" spans="10:11" x14ac:dyDescent="0.25">
      <c r="J16932" s="67">
        <v>16932</v>
      </c>
      <c r="K16932" s="68">
        <v>17000</v>
      </c>
    </row>
    <row r="16933" spans="10:11" x14ac:dyDescent="0.25">
      <c r="J16933" s="67">
        <v>16933</v>
      </c>
      <c r="K16933" s="68">
        <v>17000</v>
      </c>
    </row>
    <row r="16934" spans="10:11" x14ac:dyDescent="0.25">
      <c r="J16934" s="67">
        <v>16934</v>
      </c>
      <c r="K16934" s="68">
        <v>17000</v>
      </c>
    </row>
    <row r="16935" spans="10:11" x14ac:dyDescent="0.25">
      <c r="J16935" s="67">
        <v>16935</v>
      </c>
      <c r="K16935" s="68">
        <v>17000</v>
      </c>
    </row>
    <row r="16936" spans="10:11" x14ac:dyDescent="0.25">
      <c r="J16936" s="67">
        <v>16936</v>
      </c>
      <c r="K16936" s="68">
        <v>17000</v>
      </c>
    </row>
    <row r="16937" spans="10:11" x14ac:dyDescent="0.25">
      <c r="J16937" s="67">
        <v>16937</v>
      </c>
      <c r="K16937" s="68">
        <v>17000</v>
      </c>
    </row>
    <row r="16938" spans="10:11" x14ac:dyDescent="0.25">
      <c r="J16938" s="67">
        <v>16938</v>
      </c>
      <c r="K16938" s="68">
        <v>17000</v>
      </c>
    </row>
    <row r="16939" spans="10:11" x14ac:dyDescent="0.25">
      <c r="J16939" s="67">
        <v>16939</v>
      </c>
      <c r="K16939" s="68">
        <v>17000</v>
      </c>
    </row>
    <row r="16940" spans="10:11" x14ac:dyDescent="0.25">
      <c r="J16940" s="67">
        <v>16940</v>
      </c>
      <c r="K16940" s="68">
        <v>17000</v>
      </c>
    </row>
    <row r="16941" spans="10:11" x14ac:dyDescent="0.25">
      <c r="J16941" s="67">
        <v>16941</v>
      </c>
      <c r="K16941" s="68">
        <v>17000</v>
      </c>
    </row>
    <row r="16942" spans="10:11" x14ac:dyDescent="0.25">
      <c r="J16942" s="67">
        <v>16942</v>
      </c>
      <c r="K16942" s="68">
        <v>17000</v>
      </c>
    </row>
    <row r="16943" spans="10:11" x14ac:dyDescent="0.25">
      <c r="J16943" s="67">
        <v>16943</v>
      </c>
      <c r="K16943" s="68">
        <v>17000</v>
      </c>
    </row>
    <row r="16944" spans="10:11" x14ac:dyDescent="0.25">
      <c r="J16944" s="67">
        <v>16944</v>
      </c>
      <c r="K16944" s="68">
        <v>17000</v>
      </c>
    </row>
    <row r="16945" spans="10:11" x14ac:dyDescent="0.25">
      <c r="J16945" s="67">
        <v>16945</v>
      </c>
      <c r="K16945" s="68">
        <v>17000</v>
      </c>
    </row>
    <row r="16946" spans="10:11" x14ac:dyDescent="0.25">
      <c r="J16946" s="67">
        <v>16946</v>
      </c>
      <c r="K16946" s="68">
        <v>17000</v>
      </c>
    </row>
    <row r="16947" spans="10:11" x14ac:dyDescent="0.25">
      <c r="J16947" s="67">
        <v>16947</v>
      </c>
      <c r="K16947" s="68">
        <v>17000</v>
      </c>
    </row>
    <row r="16948" spans="10:11" x14ac:dyDescent="0.25">
      <c r="J16948" s="67">
        <v>16948</v>
      </c>
      <c r="K16948" s="68">
        <v>17000</v>
      </c>
    </row>
    <row r="16949" spans="10:11" x14ac:dyDescent="0.25">
      <c r="J16949" s="67">
        <v>16949</v>
      </c>
      <c r="K16949" s="68">
        <v>17000</v>
      </c>
    </row>
    <row r="16950" spans="10:11" x14ac:dyDescent="0.25">
      <c r="J16950" s="67">
        <v>16950</v>
      </c>
      <c r="K16950" s="68">
        <v>17000</v>
      </c>
    </row>
    <row r="16951" spans="10:11" x14ac:dyDescent="0.25">
      <c r="J16951" s="67">
        <v>16951</v>
      </c>
      <c r="K16951" s="68">
        <v>17000</v>
      </c>
    </row>
    <row r="16952" spans="10:11" x14ac:dyDescent="0.25">
      <c r="J16952" s="67">
        <v>16952</v>
      </c>
      <c r="K16952" s="68">
        <v>17000</v>
      </c>
    </row>
    <row r="16953" spans="10:11" x14ac:dyDescent="0.25">
      <c r="J16953" s="67">
        <v>16953</v>
      </c>
      <c r="K16953" s="68">
        <v>17000</v>
      </c>
    </row>
    <row r="16954" spans="10:11" x14ac:dyDescent="0.25">
      <c r="J16954" s="67">
        <v>16954</v>
      </c>
      <c r="K16954" s="68">
        <v>17000</v>
      </c>
    </row>
    <row r="16955" spans="10:11" x14ac:dyDescent="0.25">
      <c r="J16955" s="67">
        <v>16955</v>
      </c>
      <c r="K16955" s="68">
        <v>17000</v>
      </c>
    </row>
    <row r="16956" spans="10:11" x14ac:dyDescent="0.25">
      <c r="J16956" s="67">
        <v>16956</v>
      </c>
      <c r="K16956" s="68">
        <v>17000</v>
      </c>
    </row>
    <row r="16957" spans="10:11" x14ac:dyDescent="0.25">
      <c r="J16957" s="67">
        <v>16957</v>
      </c>
      <c r="K16957" s="68">
        <v>17000</v>
      </c>
    </row>
    <row r="16958" spans="10:11" x14ac:dyDescent="0.25">
      <c r="J16958" s="67">
        <v>16958</v>
      </c>
      <c r="K16958" s="68">
        <v>17000</v>
      </c>
    </row>
    <row r="16959" spans="10:11" x14ac:dyDescent="0.25">
      <c r="J16959" s="67">
        <v>16959</v>
      </c>
      <c r="K16959" s="68">
        <v>17000</v>
      </c>
    </row>
    <row r="16960" spans="10:11" x14ac:dyDescent="0.25">
      <c r="J16960" s="67">
        <v>16960</v>
      </c>
      <c r="K16960" s="68">
        <v>17000</v>
      </c>
    </row>
    <row r="16961" spans="10:11" x14ac:dyDescent="0.25">
      <c r="J16961" s="67">
        <v>16961</v>
      </c>
      <c r="K16961" s="68">
        <v>17000</v>
      </c>
    </row>
    <row r="16962" spans="10:11" x14ac:dyDescent="0.25">
      <c r="J16962" s="67">
        <v>16962</v>
      </c>
      <c r="K16962" s="68">
        <v>17000</v>
      </c>
    </row>
    <row r="16963" spans="10:11" x14ac:dyDescent="0.25">
      <c r="J16963" s="67">
        <v>16963</v>
      </c>
      <c r="K16963" s="68">
        <v>17000</v>
      </c>
    </row>
    <row r="16964" spans="10:11" x14ac:dyDescent="0.25">
      <c r="J16964" s="67">
        <v>16964</v>
      </c>
      <c r="K16964" s="68">
        <v>17000</v>
      </c>
    </row>
    <row r="16965" spans="10:11" x14ac:dyDescent="0.25">
      <c r="J16965" s="67">
        <v>16965</v>
      </c>
      <c r="K16965" s="68">
        <v>17000</v>
      </c>
    </row>
    <row r="16966" spans="10:11" x14ac:dyDescent="0.25">
      <c r="J16966" s="67">
        <v>16966</v>
      </c>
      <c r="K16966" s="68">
        <v>17000</v>
      </c>
    </row>
    <row r="16967" spans="10:11" x14ac:dyDescent="0.25">
      <c r="J16967" s="67">
        <v>16967</v>
      </c>
      <c r="K16967" s="68">
        <v>17000</v>
      </c>
    </row>
    <row r="16968" spans="10:11" x14ac:dyDescent="0.25">
      <c r="J16968" s="67">
        <v>16968</v>
      </c>
      <c r="K16968" s="68">
        <v>17000</v>
      </c>
    </row>
    <row r="16969" spans="10:11" x14ac:dyDescent="0.25">
      <c r="J16969" s="67">
        <v>16969</v>
      </c>
      <c r="K16969" s="68">
        <v>17000</v>
      </c>
    </row>
    <row r="16970" spans="10:11" x14ac:dyDescent="0.25">
      <c r="J16970" s="67">
        <v>16970</v>
      </c>
      <c r="K16970" s="68">
        <v>17000</v>
      </c>
    </row>
    <row r="16971" spans="10:11" x14ac:dyDescent="0.25">
      <c r="J16971" s="67">
        <v>16971</v>
      </c>
      <c r="K16971" s="68">
        <v>17000</v>
      </c>
    </row>
    <row r="16972" spans="10:11" x14ac:dyDescent="0.25">
      <c r="J16972" s="67">
        <v>16972</v>
      </c>
      <c r="K16972" s="68">
        <v>17000</v>
      </c>
    </row>
    <row r="16973" spans="10:11" x14ac:dyDescent="0.25">
      <c r="J16973" s="67">
        <v>16973</v>
      </c>
      <c r="K16973" s="68">
        <v>17000</v>
      </c>
    </row>
    <row r="16974" spans="10:11" x14ac:dyDescent="0.25">
      <c r="J16974" s="67">
        <v>16974</v>
      </c>
      <c r="K16974" s="68">
        <v>17000</v>
      </c>
    </row>
    <row r="16975" spans="10:11" x14ac:dyDescent="0.25">
      <c r="J16975" s="67">
        <v>16975</v>
      </c>
      <c r="K16975" s="68">
        <v>17000</v>
      </c>
    </row>
    <row r="16976" spans="10:11" x14ac:dyDescent="0.25">
      <c r="J16976" s="67">
        <v>16976</v>
      </c>
      <c r="K16976" s="68">
        <v>17000</v>
      </c>
    </row>
    <row r="16977" spans="10:11" x14ac:dyDescent="0.25">
      <c r="J16977" s="67">
        <v>16977</v>
      </c>
      <c r="K16977" s="68">
        <v>17000</v>
      </c>
    </row>
    <row r="16978" spans="10:11" x14ac:dyDescent="0.25">
      <c r="J16978" s="67">
        <v>16978</v>
      </c>
      <c r="K16978" s="68">
        <v>17000</v>
      </c>
    </row>
    <row r="16979" spans="10:11" x14ac:dyDescent="0.25">
      <c r="J16979" s="67">
        <v>16979</v>
      </c>
      <c r="K16979" s="68">
        <v>17000</v>
      </c>
    </row>
    <row r="16980" spans="10:11" x14ac:dyDescent="0.25">
      <c r="J16980" s="67">
        <v>16980</v>
      </c>
      <c r="K16980" s="68">
        <v>17000</v>
      </c>
    </row>
    <row r="16981" spans="10:11" x14ac:dyDescent="0.25">
      <c r="J16981" s="67">
        <v>16981</v>
      </c>
      <c r="K16981" s="68">
        <v>17000</v>
      </c>
    </row>
    <row r="16982" spans="10:11" x14ac:dyDescent="0.25">
      <c r="J16982" s="67">
        <v>16982</v>
      </c>
      <c r="K16982" s="68">
        <v>17000</v>
      </c>
    </row>
    <row r="16983" spans="10:11" x14ac:dyDescent="0.25">
      <c r="J16983" s="67">
        <v>16983</v>
      </c>
      <c r="K16983" s="68">
        <v>17000</v>
      </c>
    </row>
    <row r="16984" spans="10:11" x14ac:dyDescent="0.25">
      <c r="J16984" s="67">
        <v>16984</v>
      </c>
      <c r="K16984" s="68">
        <v>17000</v>
      </c>
    </row>
    <row r="16985" spans="10:11" x14ac:dyDescent="0.25">
      <c r="J16985" s="67">
        <v>16985</v>
      </c>
      <c r="K16985" s="68">
        <v>17000</v>
      </c>
    </row>
    <row r="16986" spans="10:11" x14ac:dyDescent="0.25">
      <c r="J16986" s="67">
        <v>16986</v>
      </c>
      <c r="K16986" s="68">
        <v>17000</v>
      </c>
    </row>
    <row r="16987" spans="10:11" x14ac:dyDescent="0.25">
      <c r="J16987" s="67">
        <v>16987</v>
      </c>
      <c r="K16987" s="68">
        <v>17000</v>
      </c>
    </row>
    <row r="16988" spans="10:11" x14ac:dyDescent="0.25">
      <c r="J16988" s="67">
        <v>16988</v>
      </c>
      <c r="K16988" s="68">
        <v>17000</v>
      </c>
    </row>
    <row r="16989" spans="10:11" x14ac:dyDescent="0.25">
      <c r="J16989" s="67">
        <v>16989</v>
      </c>
      <c r="K16989" s="68">
        <v>17000</v>
      </c>
    </row>
    <row r="16990" spans="10:11" x14ac:dyDescent="0.25">
      <c r="J16990" s="67">
        <v>16990</v>
      </c>
      <c r="K16990" s="68">
        <v>17000</v>
      </c>
    </row>
    <row r="16991" spans="10:11" x14ac:dyDescent="0.25">
      <c r="J16991" s="67">
        <v>16991</v>
      </c>
      <c r="K16991" s="68">
        <v>17000</v>
      </c>
    </row>
    <row r="16992" spans="10:11" x14ac:dyDescent="0.25">
      <c r="J16992" s="67">
        <v>16992</v>
      </c>
      <c r="K16992" s="68">
        <v>17000</v>
      </c>
    </row>
    <row r="16993" spans="10:11" x14ac:dyDescent="0.25">
      <c r="J16993" s="67">
        <v>16993</v>
      </c>
      <c r="K16993" s="68">
        <v>17000</v>
      </c>
    </row>
    <row r="16994" spans="10:11" x14ac:dyDescent="0.25">
      <c r="J16994" s="67">
        <v>16994</v>
      </c>
      <c r="K16994" s="68">
        <v>17000</v>
      </c>
    </row>
    <row r="16995" spans="10:11" x14ac:dyDescent="0.25">
      <c r="J16995" s="67">
        <v>16995</v>
      </c>
      <c r="K16995" s="68">
        <v>17000</v>
      </c>
    </row>
    <row r="16996" spans="10:11" x14ac:dyDescent="0.25">
      <c r="J16996" s="67">
        <v>16996</v>
      </c>
      <c r="K16996" s="68">
        <v>17000</v>
      </c>
    </row>
    <row r="16997" spans="10:11" x14ac:dyDescent="0.25">
      <c r="J16997" s="67">
        <v>16997</v>
      </c>
      <c r="K16997" s="68">
        <v>17000</v>
      </c>
    </row>
    <row r="16998" spans="10:11" x14ac:dyDescent="0.25">
      <c r="J16998" s="67">
        <v>16998</v>
      </c>
      <c r="K16998" s="68">
        <v>17000</v>
      </c>
    </row>
    <row r="16999" spans="10:11" x14ac:dyDescent="0.25">
      <c r="J16999" s="67">
        <v>16999</v>
      </c>
      <c r="K16999" s="68">
        <v>17000</v>
      </c>
    </row>
    <row r="17000" spans="10:11" x14ac:dyDescent="0.25">
      <c r="J17000" s="67">
        <v>17000</v>
      </c>
      <c r="K17000" s="68">
        <v>17000</v>
      </c>
    </row>
    <row r="17001" spans="10:11" x14ac:dyDescent="0.25">
      <c r="J17001" s="67">
        <v>17001</v>
      </c>
      <c r="K17001" s="68">
        <v>17250</v>
      </c>
    </row>
    <row r="17002" spans="10:11" x14ac:dyDescent="0.25">
      <c r="J17002" s="67">
        <v>17002</v>
      </c>
      <c r="K17002" s="68">
        <v>17250</v>
      </c>
    </row>
    <row r="17003" spans="10:11" x14ac:dyDescent="0.25">
      <c r="J17003" s="67">
        <v>17003</v>
      </c>
      <c r="K17003" s="68">
        <v>17250</v>
      </c>
    </row>
    <row r="17004" spans="10:11" x14ac:dyDescent="0.25">
      <c r="J17004" s="67">
        <v>17004</v>
      </c>
      <c r="K17004" s="68">
        <v>17250</v>
      </c>
    </row>
    <row r="17005" spans="10:11" x14ac:dyDescent="0.25">
      <c r="J17005" s="67">
        <v>17005</v>
      </c>
      <c r="K17005" s="68">
        <v>17250</v>
      </c>
    </row>
    <row r="17006" spans="10:11" x14ac:dyDescent="0.25">
      <c r="J17006" s="67">
        <v>17006</v>
      </c>
      <c r="K17006" s="68">
        <v>17250</v>
      </c>
    </row>
    <row r="17007" spans="10:11" x14ac:dyDescent="0.25">
      <c r="J17007" s="67">
        <v>17007</v>
      </c>
      <c r="K17007" s="68">
        <v>17250</v>
      </c>
    </row>
    <row r="17008" spans="10:11" x14ac:dyDescent="0.25">
      <c r="J17008" s="67">
        <v>17008</v>
      </c>
      <c r="K17008" s="68">
        <v>17250</v>
      </c>
    </row>
    <row r="17009" spans="10:11" x14ac:dyDescent="0.25">
      <c r="J17009" s="67">
        <v>17009</v>
      </c>
      <c r="K17009" s="68">
        <v>17250</v>
      </c>
    </row>
    <row r="17010" spans="10:11" x14ac:dyDescent="0.25">
      <c r="J17010" s="67">
        <v>17010</v>
      </c>
      <c r="K17010" s="68">
        <v>17250</v>
      </c>
    </row>
    <row r="17011" spans="10:11" x14ac:dyDescent="0.25">
      <c r="J17011" s="67">
        <v>17011</v>
      </c>
      <c r="K17011" s="68">
        <v>17250</v>
      </c>
    </row>
    <row r="17012" spans="10:11" x14ac:dyDescent="0.25">
      <c r="J17012" s="67">
        <v>17012</v>
      </c>
      <c r="K17012" s="68">
        <v>17250</v>
      </c>
    </row>
    <row r="17013" spans="10:11" x14ac:dyDescent="0.25">
      <c r="J17013" s="67">
        <v>17013</v>
      </c>
      <c r="K17013" s="68">
        <v>17250</v>
      </c>
    </row>
    <row r="17014" spans="10:11" x14ac:dyDescent="0.25">
      <c r="J17014" s="67">
        <v>17014</v>
      </c>
      <c r="K17014" s="68">
        <v>17250</v>
      </c>
    </row>
    <row r="17015" spans="10:11" x14ac:dyDescent="0.25">
      <c r="J17015" s="67">
        <v>17015</v>
      </c>
      <c r="K17015" s="68">
        <v>17250</v>
      </c>
    </row>
    <row r="17016" spans="10:11" x14ac:dyDescent="0.25">
      <c r="J17016" s="67">
        <v>17016</v>
      </c>
      <c r="K17016" s="68">
        <v>17250</v>
      </c>
    </row>
    <row r="17017" spans="10:11" x14ac:dyDescent="0.25">
      <c r="J17017" s="67">
        <v>17017</v>
      </c>
      <c r="K17017" s="68">
        <v>17250</v>
      </c>
    </row>
    <row r="17018" spans="10:11" x14ac:dyDescent="0.25">
      <c r="J17018" s="67">
        <v>17018</v>
      </c>
      <c r="K17018" s="68">
        <v>17250</v>
      </c>
    </row>
    <row r="17019" spans="10:11" x14ac:dyDescent="0.25">
      <c r="J17019" s="67">
        <v>17019</v>
      </c>
      <c r="K17019" s="68">
        <v>17250</v>
      </c>
    </row>
    <row r="17020" spans="10:11" x14ac:dyDescent="0.25">
      <c r="J17020" s="67">
        <v>17020</v>
      </c>
      <c r="K17020" s="68">
        <v>17250</v>
      </c>
    </row>
    <row r="17021" spans="10:11" x14ac:dyDescent="0.25">
      <c r="J17021" s="67">
        <v>17021</v>
      </c>
      <c r="K17021" s="68">
        <v>17250</v>
      </c>
    </row>
    <row r="17022" spans="10:11" x14ac:dyDescent="0.25">
      <c r="J17022" s="67">
        <v>17022</v>
      </c>
      <c r="K17022" s="68">
        <v>17250</v>
      </c>
    </row>
    <row r="17023" spans="10:11" x14ac:dyDescent="0.25">
      <c r="J17023" s="67">
        <v>17023</v>
      </c>
      <c r="K17023" s="68">
        <v>17250</v>
      </c>
    </row>
    <row r="17024" spans="10:11" x14ac:dyDescent="0.25">
      <c r="J17024" s="67">
        <v>17024</v>
      </c>
      <c r="K17024" s="68">
        <v>17250</v>
      </c>
    </row>
    <row r="17025" spans="10:11" x14ac:dyDescent="0.25">
      <c r="J17025" s="67">
        <v>17025</v>
      </c>
      <c r="K17025" s="68">
        <v>17250</v>
      </c>
    </row>
    <row r="17026" spans="10:11" x14ac:dyDescent="0.25">
      <c r="J17026" s="67">
        <v>17026</v>
      </c>
      <c r="K17026" s="68">
        <v>17250</v>
      </c>
    </row>
    <row r="17027" spans="10:11" x14ac:dyDescent="0.25">
      <c r="J17027" s="67">
        <v>17027</v>
      </c>
      <c r="K17027" s="68">
        <v>17250</v>
      </c>
    </row>
    <row r="17028" spans="10:11" x14ac:dyDescent="0.25">
      <c r="J17028" s="67">
        <v>17028</v>
      </c>
      <c r="K17028" s="68">
        <v>17250</v>
      </c>
    </row>
    <row r="17029" spans="10:11" x14ac:dyDescent="0.25">
      <c r="J17029" s="67">
        <v>17029</v>
      </c>
      <c r="K17029" s="68">
        <v>17250</v>
      </c>
    </row>
    <row r="17030" spans="10:11" x14ac:dyDescent="0.25">
      <c r="J17030" s="67">
        <v>17030</v>
      </c>
      <c r="K17030" s="68">
        <v>17250</v>
      </c>
    </row>
    <row r="17031" spans="10:11" x14ac:dyDescent="0.25">
      <c r="J17031" s="67">
        <v>17031</v>
      </c>
      <c r="K17031" s="68">
        <v>17250</v>
      </c>
    </row>
    <row r="17032" spans="10:11" x14ac:dyDescent="0.25">
      <c r="J17032" s="67">
        <v>17032</v>
      </c>
      <c r="K17032" s="68">
        <v>17250</v>
      </c>
    </row>
    <row r="17033" spans="10:11" x14ac:dyDescent="0.25">
      <c r="J17033" s="67">
        <v>17033</v>
      </c>
      <c r="K17033" s="68">
        <v>17250</v>
      </c>
    </row>
    <row r="17034" spans="10:11" x14ac:dyDescent="0.25">
      <c r="J17034" s="67">
        <v>17034</v>
      </c>
      <c r="K17034" s="68">
        <v>17250</v>
      </c>
    </row>
    <row r="17035" spans="10:11" x14ac:dyDescent="0.25">
      <c r="J17035" s="67">
        <v>17035</v>
      </c>
      <c r="K17035" s="68">
        <v>17250</v>
      </c>
    </row>
    <row r="17036" spans="10:11" x14ac:dyDescent="0.25">
      <c r="J17036" s="67">
        <v>17036</v>
      </c>
      <c r="K17036" s="68">
        <v>17250</v>
      </c>
    </row>
    <row r="17037" spans="10:11" x14ac:dyDescent="0.25">
      <c r="J17037" s="67">
        <v>17037</v>
      </c>
      <c r="K17037" s="68">
        <v>17250</v>
      </c>
    </row>
    <row r="17038" spans="10:11" x14ac:dyDescent="0.25">
      <c r="J17038" s="67">
        <v>17038</v>
      </c>
      <c r="K17038" s="68">
        <v>17250</v>
      </c>
    </row>
    <row r="17039" spans="10:11" x14ac:dyDescent="0.25">
      <c r="J17039" s="67">
        <v>17039</v>
      </c>
      <c r="K17039" s="68">
        <v>17250</v>
      </c>
    </row>
    <row r="17040" spans="10:11" x14ac:dyDescent="0.25">
      <c r="J17040" s="67">
        <v>17040</v>
      </c>
      <c r="K17040" s="68">
        <v>17250</v>
      </c>
    </row>
    <row r="17041" spans="10:11" x14ac:dyDescent="0.25">
      <c r="J17041" s="67">
        <v>17041</v>
      </c>
      <c r="K17041" s="68">
        <v>17250</v>
      </c>
    </row>
    <row r="17042" spans="10:11" x14ac:dyDescent="0.25">
      <c r="J17042" s="67">
        <v>17042</v>
      </c>
      <c r="K17042" s="68">
        <v>17250</v>
      </c>
    </row>
    <row r="17043" spans="10:11" x14ac:dyDescent="0.25">
      <c r="J17043" s="67">
        <v>17043</v>
      </c>
      <c r="K17043" s="68">
        <v>17250</v>
      </c>
    </row>
    <row r="17044" spans="10:11" x14ac:dyDescent="0.25">
      <c r="J17044" s="67">
        <v>17044</v>
      </c>
      <c r="K17044" s="68">
        <v>17250</v>
      </c>
    </row>
    <row r="17045" spans="10:11" x14ac:dyDescent="0.25">
      <c r="J17045" s="67">
        <v>17045</v>
      </c>
      <c r="K17045" s="68">
        <v>17250</v>
      </c>
    </row>
    <row r="17046" spans="10:11" x14ac:dyDescent="0.25">
      <c r="J17046" s="67">
        <v>17046</v>
      </c>
      <c r="K17046" s="68">
        <v>17250</v>
      </c>
    </row>
    <row r="17047" spans="10:11" x14ac:dyDescent="0.25">
      <c r="J17047" s="67">
        <v>17047</v>
      </c>
      <c r="K17047" s="68">
        <v>17250</v>
      </c>
    </row>
    <row r="17048" spans="10:11" x14ac:dyDescent="0.25">
      <c r="J17048" s="67">
        <v>17048</v>
      </c>
      <c r="K17048" s="68">
        <v>17250</v>
      </c>
    </row>
    <row r="17049" spans="10:11" x14ac:dyDescent="0.25">
      <c r="J17049" s="67">
        <v>17049</v>
      </c>
      <c r="K17049" s="68">
        <v>17250</v>
      </c>
    </row>
    <row r="17050" spans="10:11" x14ac:dyDescent="0.25">
      <c r="J17050" s="67">
        <v>17050</v>
      </c>
      <c r="K17050" s="68">
        <v>17250</v>
      </c>
    </row>
    <row r="17051" spans="10:11" x14ac:dyDescent="0.25">
      <c r="J17051" s="67">
        <v>17051</v>
      </c>
      <c r="K17051" s="68">
        <v>17250</v>
      </c>
    </row>
    <row r="17052" spans="10:11" x14ac:dyDescent="0.25">
      <c r="J17052" s="67">
        <v>17052</v>
      </c>
      <c r="K17052" s="68">
        <v>17250</v>
      </c>
    </row>
    <row r="17053" spans="10:11" x14ac:dyDescent="0.25">
      <c r="J17053" s="67">
        <v>17053</v>
      </c>
      <c r="K17053" s="68">
        <v>17250</v>
      </c>
    </row>
    <row r="17054" spans="10:11" x14ac:dyDescent="0.25">
      <c r="J17054" s="67">
        <v>17054</v>
      </c>
      <c r="K17054" s="68">
        <v>17250</v>
      </c>
    </row>
    <row r="17055" spans="10:11" x14ac:dyDescent="0.25">
      <c r="J17055" s="67">
        <v>17055</v>
      </c>
      <c r="K17055" s="68">
        <v>17250</v>
      </c>
    </row>
    <row r="17056" spans="10:11" x14ac:dyDescent="0.25">
      <c r="J17056" s="67">
        <v>17056</v>
      </c>
      <c r="K17056" s="68">
        <v>17250</v>
      </c>
    </row>
    <row r="17057" spans="10:11" x14ac:dyDescent="0.25">
      <c r="J17057" s="67">
        <v>17057</v>
      </c>
      <c r="K17057" s="68">
        <v>17250</v>
      </c>
    </row>
    <row r="17058" spans="10:11" x14ac:dyDescent="0.25">
      <c r="J17058" s="67">
        <v>17058</v>
      </c>
      <c r="K17058" s="68">
        <v>17250</v>
      </c>
    </row>
    <row r="17059" spans="10:11" x14ac:dyDescent="0.25">
      <c r="J17059" s="67">
        <v>17059</v>
      </c>
      <c r="K17059" s="68">
        <v>17250</v>
      </c>
    </row>
    <row r="17060" spans="10:11" x14ac:dyDescent="0.25">
      <c r="J17060" s="67">
        <v>17060</v>
      </c>
      <c r="K17060" s="68">
        <v>17250</v>
      </c>
    </row>
    <row r="17061" spans="10:11" x14ac:dyDescent="0.25">
      <c r="J17061" s="67">
        <v>17061</v>
      </c>
      <c r="K17061" s="68">
        <v>17250</v>
      </c>
    </row>
    <row r="17062" spans="10:11" x14ac:dyDescent="0.25">
      <c r="J17062" s="67">
        <v>17062</v>
      </c>
      <c r="K17062" s="68">
        <v>17250</v>
      </c>
    </row>
    <row r="17063" spans="10:11" x14ac:dyDescent="0.25">
      <c r="J17063" s="67">
        <v>17063</v>
      </c>
      <c r="K17063" s="68">
        <v>17250</v>
      </c>
    </row>
    <row r="17064" spans="10:11" x14ac:dyDescent="0.25">
      <c r="J17064" s="67">
        <v>17064</v>
      </c>
      <c r="K17064" s="68">
        <v>17250</v>
      </c>
    </row>
    <row r="17065" spans="10:11" x14ac:dyDescent="0.25">
      <c r="J17065" s="67">
        <v>17065</v>
      </c>
      <c r="K17065" s="68">
        <v>17250</v>
      </c>
    </row>
    <row r="17066" spans="10:11" x14ac:dyDescent="0.25">
      <c r="J17066" s="67">
        <v>17066</v>
      </c>
      <c r="K17066" s="68">
        <v>17250</v>
      </c>
    </row>
    <row r="17067" spans="10:11" x14ac:dyDescent="0.25">
      <c r="J17067" s="67">
        <v>17067</v>
      </c>
      <c r="K17067" s="68">
        <v>17250</v>
      </c>
    </row>
    <row r="17068" spans="10:11" x14ac:dyDescent="0.25">
      <c r="J17068" s="67">
        <v>17068</v>
      </c>
      <c r="K17068" s="68">
        <v>17250</v>
      </c>
    </row>
    <row r="17069" spans="10:11" x14ac:dyDescent="0.25">
      <c r="J17069" s="67">
        <v>17069</v>
      </c>
      <c r="K17069" s="68">
        <v>17250</v>
      </c>
    </row>
    <row r="17070" spans="10:11" x14ac:dyDescent="0.25">
      <c r="J17070" s="67">
        <v>17070</v>
      </c>
      <c r="K17070" s="68">
        <v>17250</v>
      </c>
    </row>
    <row r="17071" spans="10:11" x14ac:dyDescent="0.25">
      <c r="J17071" s="67">
        <v>17071</v>
      </c>
      <c r="K17071" s="68">
        <v>17250</v>
      </c>
    </row>
    <row r="17072" spans="10:11" x14ac:dyDescent="0.25">
      <c r="J17072" s="67">
        <v>17072</v>
      </c>
      <c r="K17072" s="68">
        <v>17250</v>
      </c>
    </row>
    <row r="17073" spans="10:11" x14ac:dyDescent="0.25">
      <c r="J17073" s="67">
        <v>17073</v>
      </c>
      <c r="K17073" s="68">
        <v>17250</v>
      </c>
    </row>
    <row r="17074" spans="10:11" x14ac:dyDescent="0.25">
      <c r="J17074" s="67">
        <v>17074</v>
      </c>
      <c r="K17074" s="68">
        <v>17250</v>
      </c>
    </row>
    <row r="17075" spans="10:11" x14ac:dyDescent="0.25">
      <c r="J17075" s="67">
        <v>17075</v>
      </c>
      <c r="K17075" s="68">
        <v>17250</v>
      </c>
    </row>
    <row r="17076" spans="10:11" x14ac:dyDescent="0.25">
      <c r="J17076" s="67">
        <v>17076</v>
      </c>
      <c r="K17076" s="68">
        <v>17250</v>
      </c>
    </row>
    <row r="17077" spans="10:11" x14ac:dyDescent="0.25">
      <c r="J17077" s="67">
        <v>17077</v>
      </c>
      <c r="K17077" s="68">
        <v>17250</v>
      </c>
    </row>
    <row r="17078" spans="10:11" x14ac:dyDescent="0.25">
      <c r="J17078" s="67">
        <v>17078</v>
      </c>
      <c r="K17078" s="68">
        <v>17250</v>
      </c>
    </row>
    <row r="17079" spans="10:11" x14ac:dyDescent="0.25">
      <c r="J17079" s="67">
        <v>17079</v>
      </c>
      <c r="K17079" s="68">
        <v>17250</v>
      </c>
    </row>
    <row r="17080" spans="10:11" x14ac:dyDescent="0.25">
      <c r="J17080" s="67">
        <v>17080</v>
      </c>
      <c r="K17080" s="68">
        <v>17250</v>
      </c>
    </row>
    <row r="17081" spans="10:11" x14ac:dyDescent="0.25">
      <c r="J17081" s="67">
        <v>17081</v>
      </c>
      <c r="K17081" s="68">
        <v>17250</v>
      </c>
    </row>
    <row r="17082" spans="10:11" x14ac:dyDescent="0.25">
      <c r="J17082" s="67">
        <v>17082</v>
      </c>
      <c r="K17082" s="68">
        <v>17250</v>
      </c>
    </row>
    <row r="17083" spans="10:11" x14ac:dyDescent="0.25">
      <c r="J17083" s="67">
        <v>17083</v>
      </c>
      <c r="K17083" s="68">
        <v>17250</v>
      </c>
    </row>
    <row r="17084" spans="10:11" x14ac:dyDescent="0.25">
      <c r="J17084" s="67">
        <v>17084</v>
      </c>
      <c r="K17084" s="68">
        <v>17250</v>
      </c>
    </row>
    <row r="17085" spans="10:11" x14ac:dyDescent="0.25">
      <c r="J17085" s="67">
        <v>17085</v>
      </c>
      <c r="K17085" s="68">
        <v>17250</v>
      </c>
    </row>
    <row r="17086" spans="10:11" x14ac:dyDescent="0.25">
      <c r="J17086" s="67">
        <v>17086</v>
      </c>
      <c r="K17086" s="68">
        <v>17250</v>
      </c>
    </row>
    <row r="17087" spans="10:11" x14ac:dyDescent="0.25">
      <c r="J17087" s="67">
        <v>17087</v>
      </c>
      <c r="K17087" s="68">
        <v>17250</v>
      </c>
    </row>
    <row r="17088" spans="10:11" x14ac:dyDescent="0.25">
      <c r="J17088" s="67">
        <v>17088</v>
      </c>
      <c r="K17088" s="68">
        <v>17250</v>
      </c>
    </row>
    <row r="17089" spans="10:11" x14ac:dyDescent="0.25">
      <c r="J17089" s="67">
        <v>17089</v>
      </c>
      <c r="K17089" s="68">
        <v>17250</v>
      </c>
    </row>
    <row r="17090" spans="10:11" x14ac:dyDescent="0.25">
      <c r="J17090" s="67">
        <v>17090</v>
      </c>
      <c r="K17090" s="68">
        <v>17250</v>
      </c>
    </row>
    <row r="17091" spans="10:11" x14ac:dyDescent="0.25">
      <c r="J17091" s="67">
        <v>17091</v>
      </c>
      <c r="K17091" s="68">
        <v>17250</v>
      </c>
    </row>
    <row r="17092" spans="10:11" x14ac:dyDescent="0.25">
      <c r="J17092" s="67">
        <v>17092</v>
      </c>
      <c r="K17092" s="68">
        <v>17250</v>
      </c>
    </row>
    <row r="17093" spans="10:11" x14ac:dyDescent="0.25">
      <c r="J17093" s="67">
        <v>17093</v>
      </c>
      <c r="K17093" s="68">
        <v>17250</v>
      </c>
    </row>
    <row r="17094" spans="10:11" x14ac:dyDescent="0.25">
      <c r="J17094" s="67">
        <v>17094</v>
      </c>
      <c r="K17094" s="68">
        <v>17250</v>
      </c>
    </row>
    <row r="17095" spans="10:11" x14ac:dyDescent="0.25">
      <c r="J17095" s="67">
        <v>17095</v>
      </c>
      <c r="K17095" s="68">
        <v>17250</v>
      </c>
    </row>
    <row r="17096" spans="10:11" x14ac:dyDescent="0.25">
      <c r="J17096" s="67">
        <v>17096</v>
      </c>
      <c r="K17096" s="68">
        <v>17250</v>
      </c>
    </row>
    <row r="17097" spans="10:11" x14ac:dyDescent="0.25">
      <c r="J17097" s="67">
        <v>17097</v>
      </c>
      <c r="K17097" s="68">
        <v>17250</v>
      </c>
    </row>
    <row r="17098" spans="10:11" x14ac:dyDescent="0.25">
      <c r="J17098" s="67">
        <v>17098</v>
      </c>
      <c r="K17098" s="68">
        <v>17250</v>
      </c>
    </row>
    <row r="17099" spans="10:11" x14ac:dyDescent="0.25">
      <c r="J17099" s="67">
        <v>17099</v>
      </c>
      <c r="K17099" s="68">
        <v>17250</v>
      </c>
    </row>
    <row r="17100" spans="10:11" x14ac:dyDescent="0.25">
      <c r="J17100" s="67">
        <v>17100</v>
      </c>
      <c r="K17100" s="68">
        <v>17250</v>
      </c>
    </row>
    <row r="17101" spans="10:11" x14ac:dyDescent="0.25">
      <c r="J17101" s="67">
        <v>17101</v>
      </c>
      <c r="K17101" s="68">
        <v>17250</v>
      </c>
    </row>
    <row r="17102" spans="10:11" x14ac:dyDescent="0.25">
      <c r="J17102" s="67">
        <v>17102</v>
      </c>
      <c r="K17102" s="68">
        <v>17250</v>
      </c>
    </row>
    <row r="17103" spans="10:11" x14ac:dyDescent="0.25">
      <c r="J17103" s="67">
        <v>17103</v>
      </c>
      <c r="K17103" s="68">
        <v>17250</v>
      </c>
    </row>
    <row r="17104" spans="10:11" x14ac:dyDescent="0.25">
      <c r="J17104" s="67">
        <v>17104</v>
      </c>
      <c r="K17104" s="68">
        <v>17250</v>
      </c>
    </row>
    <row r="17105" spans="10:11" x14ac:dyDescent="0.25">
      <c r="J17105" s="67">
        <v>17105</v>
      </c>
      <c r="K17105" s="68">
        <v>17250</v>
      </c>
    </row>
    <row r="17106" spans="10:11" x14ac:dyDescent="0.25">
      <c r="J17106" s="67">
        <v>17106</v>
      </c>
      <c r="K17106" s="68">
        <v>17250</v>
      </c>
    </row>
    <row r="17107" spans="10:11" x14ac:dyDescent="0.25">
      <c r="J17107" s="67">
        <v>17107</v>
      </c>
      <c r="K17107" s="68">
        <v>17250</v>
      </c>
    </row>
    <row r="17108" spans="10:11" x14ac:dyDescent="0.25">
      <c r="J17108" s="67">
        <v>17108</v>
      </c>
      <c r="K17108" s="68">
        <v>17250</v>
      </c>
    </row>
    <row r="17109" spans="10:11" x14ac:dyDescent="0.25">
      <c r="J17109" s="67">
        <v>17109</v>
      </c>
      <c r="K17109" s="68">
        <v>17250</v>
      </c>
    </row>
    <row r="17110" spans="10:11" x14ac:dyDescent="0.25">
      <c r="J17110" s="67">
        <v>17110</v>
      </c>
      <c r="K17110" s="68">
        <v>17250</v>
      </c>
    </row>
    <row r="17111" spans="10:11" x14ac:dyDescent="0.25">
      <c r="J17111" s="67">
        <v>17111</v>
      </c>
      <c r="K17111" s="68">
        <v>17250</v>
      </c>
    </row>
    <row r="17112" spans="10:11" x14ac:dyDescent="0.25">
      <c r="J17112" s="67">
        <v>17112</v>
      </c>
      <c r="K17112" s="68">
        <v>17250</v>
      </c>
    </row>
    <row r="17113" spans="10:11" x14ac:dyDescent="0.25">
      <c r="J17113" s="67">
        <v>17113</v>
      </c>
      <c r="K17113" s="68">
        <v>17250</v>
      </c>
    </row>
    <row r="17114" spans="10:11" x14ac:dyDescent="0.25">
      <c r="J17114" s="67">
        <v>17114</v>
      </c>
      <c r="K17114" s="68">
        <v>17250</v>
      </c>
    </row>
    <row r="17115" spans="10:11" x14ac:dyDescent="0.25">
      <c r="J17115" s="67">
        <v>17115</v>
      </c>
      <c r="K17115" s="68">
        <v>17250</v>
      </c>
    </row>
    <row r="17116" spans="10:11" x14ac:dyDescent="0.25">
      <c r="J17116" s="67">
        <v>17116</v>
      </c>
      <c r="K17116" s="68">
        <v>17250</v>
      </c>
    </row>
    <row r="17117" spans="10:11" x14ac:dyDescent="0.25">
      <c r="J17117" s="67">
        <v>17117</v>
      </c>
      <c r="K17117" s="68">
        <v>17250</v>
      </c>
    </row>
    <row r="17118" spans="10:11" x14ac:dyDescent="0.25">
      <c r="J17118" s="67">
        <v>17118</v>
      </c>
      <c r="K17118" s="68">
        <v>17250</v>
      </c>
    </row>
    <row r="17119" spans="10:11" x14ac:dyDescent="0.25">
      <c r="J17119" s="67">
        <v>17119</v>
      </c>
      <c r="K17119" s="68">
        <v>17250</v>
      </c>
    </row>
    <row r="17120" spans="10:11" x14ac:dyDescent="0.25">
      <c r="J17120" s="67">
        <v>17120</v>
      </c>
      <c r="K17120" s="68">
        <v>17250</v>
      </c>
    </row>
    <row r="17121" spans="10:11" x14ac:dyDescent="0.25">
      <c r="J17121" s="67">
        <v>17121</v>
      </c>
      <c r="K17121" s="68">
        <v>17250</v>
      </c>
    </row>
    <row r="17122" spans="10:11" x14ac:dyDescent="0.25">
      <c r="J17122" s="67">
        <v>17122</v>
      </c>
      <c r="K17122" s="68">
        <v>17250</v>
      </c>
    </row>
    <row r="17123" spans="10:11" x14ac:dyDescent="0.25">
      <c r="J17123" s="67">
        <v>17123</v>
      </c>
      <c r="K17123" s="68">
        <v>17250</v>
      </c>
    </row>
    <row r="17124" spans="10:11" x14ac:dyDescent="0.25">
      <c r="J17124" s="67">
        <v>17124</v>
      </c>
      <c r="K17124" s="68">
        <v>17250</v>
      </c>
    </row>
    <row r="17125" spans="10:11" x14ac:dyDescent="0.25">
      <c r="J17125" s="67">
        <v>17125</v>
      </c>
      <c r="K17125" s="68">
        <v>17250</v>
      </c>
    </row>
    <row r="17126" spans="10:11" x14ac:dyDescent="0.25">
      <c r="J17126" s="67">
        <v>17126</v>
      </c>
      <c r="K17126" s="68">
        <v>17250</v>
      </c>
    </row>
    <row r="17127" spans="10:11" x14ac:dyDescent="0.25">
      <c r="J17127" s="67">
        <v>17127</v>
      </c>
      <c r="K17127" s="68">
        <v>17250</v>
      </c>
    </row>
    <row r="17128" spans="10:11" x14ac:dyDescent="0.25">
      <c r="J17128" s="67">
        <v>17128</v>
      </c>
      <c r="K17128" s="68">
        <v>17250</v>
      </c>
    </row>
    <row r="17129" spans="10:11" x14ac:dyDescent="0.25">
      <c r="J17129" s="67">
        <v>17129</v>
      </c>
      <c r="K17129" s="68">
        <v>17250</v>
      </c>
    </row>
    <row r="17130" spans="10:11" x14ac:dyDescent="0.25">
      <c r="J17130" s="67">
        <v>17130</v>
      </c>
      <c r="K17130" s="68">
        <v>17250</v>
      </c>
    </row>
    <row r="17131" spans="10:11" x14ac:dyDescent="0.25">
      <c r="J17131" s="67">
        <v>17131</v>
      </c>
      <c r="K17131" s="68">
        <v>17250</v>
      </c>
    </row>
    <row r="17132" spans="10:11" x14ac:dyDescent="0.25">
      <c r="J17132" s="67">
        <v>17132</v>
      </c>
      <c r="K17132" s="68">
        <v>17250</v>
      </c>
    </row>
    <row r="17133" spans="10:11" x14ac:dyDescent="0.25">
      <c r="J17133" s="67">
        <v>17133</v>
      </c>
      <c r="K17133" s="68">
        <v>17250</v>
      </c>
    </row>
    <row r="17134" spans="10:11" x14ac:dyDescent="0.25">
      <c r="J17134" s="67">
        <v>17134</v>
      </c>
      <c r="K17134" s="68">
        <v>17250</v>
      </c>
    </row>
    <row r="17135" spans="10:11" x14ac:dyDescent="0.25">
      <c r="J17135" s="67">
        <v>17135</v>
      </c>
      <c r="K17135" s="68">
        <v>17250</v>
      </c>
    </row>
    <row r="17136" spans="10:11" x14ac:dyDescent="0.25">
      <c r="J17136" s="67">
        <v>17136</v>
      </c>
      <c r="K17136" s="68">
        <v>17250</v>
      </c>
    </row>
    <row r="17137" spans="10:11" x14ac:dyDescent="0.25">
      <c r="J17137" s="67">
        <v>17137</v>
      </c>
      <c r="K17137" s="68">
        <v>17250</v>
      </c>
    </row>
    <row r="17138" spans="10:11" x14ac:dyDescent="0.25">
      <c r="J17138" s="67">
        <v>17138</v>
      </c>
      <c r="K17138" s="68">
        <v>17250</v>
      </c>
    </row>
    <row r="17139" spans="10:11" x14ac:dyDescent="0.25">
      <c r="J17139" s="67">
        <v>17139</v>
      </c>
      <c r="K17139" s="68">
        <v>17250</v>
      </c>
    </row>
    <row r="17140" spans="10:11" x14ac:dyDescent="0.25">
      <c r="J17140" s="67">
        <v>17140</v>
      </c>
      <c r="K17140" s="68">
        <v>17250</v>
      </c>
    </row>
    <row r="17141" spans="10:11" x14ac:dyDescent="0.25">
      <c r="J17141" s="67">
        <v>17141</v>
      </c>
      <c r="K17141" s="68">
        <v>17250</v>
      </c>
    </row>
    <row r="17142" spans="10:11" x14ac:dyDescent="0.25">
      <c r="J17142" s="67">
        <v>17142</v>
      </c>
      <c r="K17142" s="68">
        <v>17250</v>
      </c>
    </row>
    <row r="17143" spans="10:11" x14ac:dyDescent="0.25">
      <c r="J17143" s="67">
        <v>17143</v>
      </c>
      <c r="K17143" s="68">
        <v>17250</v>
      </c>
    </row>
    <row r="17144" spans="10:11" x14ac:dyDescent="0.25">
      <c r="J17144" s="67">
        <v>17144</v>
      </c>
      <c r="K17144" s="68">
        <v>17250</v>
      </c>
    </row>
    <row r="17145" spans="10:11" x14ac:dyDescent="0.25">
      <c r="J17145" s="67">
        <v>17145</v>
      </c>
      <c r="K17145" s="68">
        <v>17250</v>
      </c>
    </row>
    <row r="17146" spans="10:11" x14ac:dyDescent="0.25">
      <c r="J17146" s="67">
        <v>17146</v>
      </c>
      <c r="K17146" s="68">
        <v>17250</v>
      </c>
    </row>
    <row r="17147" spans="10:11" x14ac:dyDescent="0.25">
      <c r="J17147" s="67">
        <v>17147</v>
      </c>
      <c r="K17147" s="68">
        <v>17250</v>
      </c>
    </row>
    <row r="17148" spans="10:11" x14ac:dyDescent="0.25">
      <c r="J17148" s="67">
        <v>17148</v>
      </c>
      <c r="K17148" s="68">
        <v>17250</v>
      </c>
    </row>
    <row r="17149" spans="10:11" x14ac:dyDescent="0.25">
      <c r="J17149" s="67">
        <v>17149</v>
      </c>
      <c r="K17149" s="68">
        <v>17250</v>
      </c>
    </row>
    <row r="17150" spans="10:11" x14ac:dyDescent="0.25">
      <c r="J17150" s="67">
        <v>17150</v>
      </c>
      <c r="K17150" s="68">
        <v>17250</v>
      </c>
    </row>
    <row r="17151" spans="10:11" x14ac:dyDescent="0.25">
      <c r="J17151" s="67">
        <v>17151</v>
      </c>
      <c r="K17151" s="68">
        <v>17250</v>
      </c>
    </row>
    <row r="17152" spans="10:11" x14ac:dyDescent="0.25">
      <c r="J17152" s="67">
        <v>17152</v>
      </c>
      <c r="K17152" s="68">
        <v>17250</v>
      </c>
    </row>
    <row r="17153" spans="10:11" x14ac:dyDescent="0.25">
      <c r="J17153" s="67">
        <v>17153</v>
      </c>
      <c r="K17153" s="68">
        <v>17250</v>
      </c>
    </row>
    <row r="17154" spans="10:11" x14ac:dyDescent="0.25">
      <c r="J17154" s="67">
        <v>17154</v>
      </c>
      <c r="K17154" s="68">
        <v>17250</v>
      </c>
    </row>
    <row r="17155" spans="10:11" x14ac:dyDescent="0.25">
      <c r="J17155" s="67">
        <v>17155</v>
      </c>
      <c r="K17155" s="68">
        <v>17250</v>
      </c>
    </row>
    <row r="17156" spans="10:11" x14ac:dyDescent="0.25">
      <c r="J17156" s="67">
        <v>17156</v>
      </c>
      <c r="K17156" s="68">
        <v>17250</v>
      </c>
    </row>
    <row r="17157" spans="10:11" x14ac:dyDescent="0.25">
      <c r="J17157" s="67">
        <v>17157</v>
      </c>
      <c r="K17157" s="68">
        <v>17250</v>
      </c>
    </row>
    <row r="17158" spans="10:11" x14ac:dyDescent="0.25">
      <c r="J17158" s="67">
        <v>17158</v>
      </c>
      <c r="K17158" s="68">
        <v>17250</v>
      </c>
    </row>
    <row r="17159" spans="10:11" x14ac:dyDescent="0.25">
      <c r="J17159" s="67">
        <v>17159</v>
      </c>
      <c r="K17159" s="68">
        <v>17250</v>
      </c>
    </row>
    <row r="17160" spans="10:11" x14ac:dyDescent="0.25">
      <c r="J17160" s="67">
        <v>17160</v>
      </c>
      <c r="K17160" s="68">
        <v>17250</v>
      </c>
    </row>
    <row r="17161" spans="10:11" x14ac:dyDescent="0.25">
      <c r="J17161" s="67">
        <v>17161</v>
      </c>
      <c r="K17161" s="68">
        <v>17250</v>
      </c>
    </row>
    <row r="17162" spans="10:11" x14ac:dyDescent="0.25">
      <c r="J17162" s="67">
        <v>17162</v>
      </c>
      <c r="K17162" s="68">
        <v>17250</v>
      </c>
    </row>
    <row r="17163" spans="10:11" x14ac:dyDescent="0.25">
      <c r="J17163" s="67">
        <v>17163</v>
      </c>
      <c r="K17163" s="68">
        <v>17250</v>
      </c>
    </row>
    <row r="17164" spans="10:11" x14ac:dyDescent="0.25">
      <c r="J17164" s="67">
        <v>17164</v>
      </c>
      <c r="K17164" s="68">
        <v>17250</v>
      </c>
    </row>
    <row r="17165" spans="10:11" x14ac:dyDescent="0.25">
      <c r="J17165" s="67">
        <v>17165</v>
      </c>
      <c r="K17165" s="68">
        <v>17250</v>
      </c>
    </row>
    <row r="17166" spans="10:11" x14ac:dyDescent="0.25">
      <c r="J17166" s="67">
        <v>17166</v>
      </c>
      <c r="K17166" s="68">
        <v>17250</v>
      </c>
    </row>
    <row r="17167" spans="10:11" x14ac:dyDescent="0.25">
      <c r="J17167" s="67">
        <v>17167</v>
      </c>
      <c r="K17167" s="68">
        <v>17250</v>
      </c>
    </row>
    <row r="17168" spans="10:11" x14ac:dyDescent="0.25">
      <c r="J17168" s="67">
        <v>17168</v>
      </c>
      <c r="K17168" s="68">
        <v>17250</v>
      </c>
    </row>
    <row r="17169" spans="10:11" x14ac:dyDescent="0.25">
      <c r="J17169" s="67">
        <v>17169</v>
      </c>
      <c r="K17169" s="68">
        <v>17250</v>
      </c>
    </row>
    <row r="17170" spans="10:11" x14ac:dyDescent="0.25">
      <c r="J17170" s="67">
        <v>17170</v>
      </c>
      <c r="K17170" s="68">
        <v>17250</v>
      </c>
    </row>
    <row r="17171" spans="10:11" x14ac:dyDescent="0.25">
      <c r="J17171" s="67">
        <v>17171</v>
      </c>
      <c r="K17171" s="68">
        <v>17250</v>
      </c>
    </row>
    <row r="17172" spans="10:11" x14ac:dyDescent="0.25">
      <c r="J17172" s="67">
        <v>17172</v>
      </c>
      <c r="K17172" s="68">
        <v>17250</v>
      </c>
    </row>
    <row r="17173" spans="10:11" x14ac:dyDescent="0.25">
      <c r="J17173" s="67">
        <v>17173</v>
      </c>
      <c r="K17173" s="68">
        <v>17250</v>
      </c>
    </row>
    <row r="17174" spans="10:11" x14ac:dyDescent="0.25">
      <c r="J17174" s="67">
        <v>17174</v>
      </c>
      <c r="K17174" s="68">
        <v>17250</v>
      </c>
    </row>
    <row r="17175" spans="10:11" x14ac:dyDescent="0.25">
      <c r="J17175" s="67">
        <v>17175</v>
      </c>
      <c r="K17175" s="68">
        <v>17250</v>
      </c>
    </row>
    <row r="17176" spans="10:11" x14ac:dyDescent="0.25">
      <c r="J17176" s="67">
        <v>17176</v>
      </c>
      <c r="K17176" s="68">
        <v>17250</v>
      </c>
    </row>
    <row r="17177" spans="10:11" x14ac:dyDescent="0.25">
      <c r="J17177" s="67">
        <v>17177</v>
      </c>
      <c r="K17177" s="68">
        <v>17250</v>
      </c>
    </row>
    <row r="17178" spans="10:11" x14ac:dyDescent="0.25">
      <c r="J17178" s="67">
        <v>17178</v>
      </c>
      <c r="K17178" s="68">
        <v>17250</v>
      </c>
    </row>
    <row r="17179" spans="10:11" x14ac:dyDescent="0.25">
      <c r="J17179" s="67">
        <v>17179</v>
      </c>
      <c r="K17179" s="68">
        <v>17250</v>
      </c>
    </row>
    <row r="17180" spans="10:11" x14ac:dyDescent="0.25">
      <c r="J17180" s="67">
        <v>17180</v>
      </c>
      <c r="K17180" s="68">
        <v>17250</v>
      </c>
    </row>
    <row r="17181" spans="10:11" x14ac:dyDescent="0.25">
      <c r="J17181" s="67">
        <v>17181</v>
      </c>
      <c r="K17181" s="68">
        <v>17250</v>
      </c>
    </row>
    <row r="17182" spans="10:11" x14ac:dyDescent="0.25">
      <c r="J17182" s="67">
        <v>17182</v>
      </c>
      <c r="K17182" s="68">
        <v>17250</v>
      </c>
    </row>
    <row r="17183" spans="10:11" x14ac:dyDescent="0.25">
      <c r="J17183" s="67">
        <v>17183</v>
      </c>
      <c r="K17183" s="68">
        <v>17250</v>
      </c>
    </row>
    <row r="17184" spans="10:11" x14ac:dyDescent="0.25">
      <c r="J17184" s="67">
        <v>17184</v>
      </c>
      <c r="K17184" s="68">
        <v>17250</v>
      </c>
    </row>
    <row r="17185" spans="10:11" x14ac:dyDescent="0.25">
      <c r="J17185" s="67">
        <v>17185</v>
      </c>
      <c r="K17185" s="68">
        <v>17250</v>
      </c>
    </row>
    <row r="17186" spans="10:11" x14ac:dyDescent="0.25">
      <c r="J17186" s="67">
        <v>17186</v>
      </c>
      <c r="K17186" s="68">
        <v>17250</v>
      </c>
    </row>
    <row r="17187" spans="10:11" x14ac:dyDescent="0.25">
      <c r="J17187" s="67">
        <v>17187</v>
      </c>
      <c r="K17187" s="68">
        <v>17250</v>
      </c>
    </row>
    <row r="17188" spans="10:11" x14ac:dyDescent="0.25">
      <c r="J17188" s="67">
        <v>17188</v>
      </c>
      <c r="K17188" s="68">
        <v>17250</v>
      </c>
    </row>
    <row r="17189" spans="10:11" x14ac:dyDescent="0.25">
      <c r="J17189" s="67">
        <v>17189</v>
      </c>
      <c r="K17189" s="68">
        <v>17250</v>
      </c>
    </row>
    <row r="17190" spans="10:11" x14ac:dyDescent="0.25">
      <c r="J17190" s="67">
        <v>17190</v>
      </c>
      <c r="K17190" s="68">
        <v>17250</v>
      </c>
    </row>
    <row r="17191" spans="10:11" x14ac:dyDescent="0.25">
      <c r="J17191" s="67">
        <v>17191</v>
      </c>
      <c r="K17191" s="68">
        <v>17250</v>
      </c>
    </row>
    <row r="17192" spans="10:11" x14ac:dyDescent="0.25">
      <c r="J17192" s="67">
        <v>17192</v>
      </c>
      <c r="K17192" s="68">
        <v>17250</v>
      </c>
    </row>
    <row r="17193" spans="10:11" x14ac:dyDescent="0.25">
      <c r="J17193" s="67">
        <v>17193</v>
      </c>
      <c r="K17193" s="68">
        <v>17250</v>
      </c>
    </row>
    <row r="17194" spans="10:11" x14ac:dyDescent="0.25">
      <c r="J17194" s="67">
        <v>17194</v>
      </c>
      <c r="K17194" s="68">
        <v>17250</v>
      </c>
    </row>
    <row r="17195" spans="10:11" x14ac:dyDescent="0.25">
      <c r="J17195" s="67">
        <v>17195</v>
      </c>
      <c r="K17195" s="68">
        <v>17250</v>
      </c>
    </row>
    <row r="17196" spans="10:11" x14ac:dyDescent="0.25">
      <c r="J17196" s="67">
        <v>17196</v>
      </c>
      <c r="K17196" s="68">
        <v>17250</v>
      </c>
    </row>
    <row r="17197" spans="10:11" x14ac:dyDescent="0.25">
      <c r="J17197" s="67">
        <v>17197</v>
      </c>
      <c r="K17197" s="68">
        <v>17250</v>
      </c>
    </row>
    <row r="17198" spans="10:11" x14ac:dyDescent="0.25">
      <c r="J17198" s="67">
        <v>17198</v>
      </c>
      <c r="K17198" s="68">
        <v>17250</v>
      </c>
    </row>
    <row r="17199" spans="10:11" x14ac:dyDescent="0.25">
      <c r="J17199" s="67">
        <v>17199</v>
      </c>
      <c r="K17199" s="68">
        <v>17250</v>
      </c>
    </row>
    <row r="17200" spans="10:11" x14ac:dyDescent="0.25">
      <c r="J17200" s="67">
        <v>17200</v>
      </c>
      <c r="K17200" s="68">
        <v>17250</v>
      </c>
    </row>
    <row r="17201" spans="10:11" x14ac:dyDescent="0.25">
      <c r="J17201" s="67">
        <v>17201</v>
      </c>
      <c r="K17201" s="68">
        <v>17250</v>
      </c>
    </row>
    <row r="17202" spans="10:11" x14ac:dyDescent="0.25">
      <c r="J17202" s="67">
        <v>17202</v>
      </c>
      <c r="K17202" s="68">
        <v>17250</v>
      </c>
    </row>
    <row r="17203" spans="10:11" x14ac:dyDescent="0.25">
      <c r="J17203" s="67">
        <v>17203</v>
      </c>
      <c r="K17203" s="68">
        <v>17250</v>
      </c>
    </row>
    <row r="17204" spans="10:11" x14ac:dyDescent="0.25">
      <c r="J17204" s="67">
        <v>17204</v>
      </c>
      <c r="K17204" s="68">
        <v>17250</v>
      </c>
    </row>
    <row r="17205" spans="10:11" x14ac:dyDescent="0.25">
      <c r="J17205" s="67">
        <v>17205</v>
      </c>
      <c r="K17205" s="68">
        <v>17250</v>
      </c>
    </row>
    <row r="17206" spans="10:11" x14ac:dyDescent="0.25">
      <c r="J17206" s="67">
        <v>17206</v>
      </c>
      <c r="K17206" s="68">
        <v>17250</v>
      </c>
    </row>
    <row r="17207" spans="10:11" x14ac:dyDescent="0.25">
      <c r="J17207" s="67">
        <v>17207</v>
      </c>
      <c r="K17207" s="68">
        <v>17250</v>
      </c>
    </row>
    <row r="17208" spans="10:11" x14ac:dyDescent="0.25">
      <c r="J17208" s="67">
        <v>17208</v>
      </c>
      <c r="K17208" s="68">
        <v>17250</v>
      </c>
    </row>
    <row r="17209" spans="10:11" x14ac:dyDescent="0.25">
      <c r="J17209" s="67">
        <v>17209</v>
      </c>
      <c r="K17209" s="68">
        <v>17250</v>
      </c>
    </row>
    <row r="17210" spans="10:11" x14ac:dyDescent="0.25">
      <c r="J17210" s="67">
        <v>17210</v>
      </c>
      <c r="K17210" s="68">
        <v>17250</v>
      </c>
    </row>
    <row r="17211" spans="10:11" x14ac:dyDescent="0.25">
      <c r="J17211" s="67">
        <v>17211</v>
      </c>
      <c r="K17211" s="68">
        <v>17250</v>
      </c>
    </row>
    <row r="17212" spans="10:11" x14ac:dyDescent="0.25">
      <c r="J17212" s="67">
        <v>17212</v>
      </c>
      <c r="K17212" s="68">
        <v>17250</v>
      </c>
    </row>
    <row r="17213" spans="10:11" x14ac:dyDescent="0.25">
      <c r="J17213" s="67">
        <v>17213</v>
      </c>
      <c r="K17213" s="68">
        <v>17250</v>
      </c>
    </row>
    <row r="17214" spans="10:11" x14ac:dyDescent="0.25">
      <c r="J17214" s="67">
        <v>17214</v>
      </c>
      <c r="K17214" s="68">
        <v>17250</v>
      </c>
    </row>
    <row r="17215" spans="10:11" x14ac:dyDescent="0.25">
      <c r="J17215" s="67">
        <v>17215</v>
      </c>
      <c r="K17215" s="68">
        <v>17250</v>
      </c>
    </row>
    <row r="17216" spans="10:11" x14ac:dyDescent="0.25">
      <c r="J17216" s="67">
        <v>17216</v>
      </c>
      <c r="K17216" s="68">
        <v>17250</v>
      </c>
    </row>
    <row r="17217" spans="10:11" x14ac:dyDescent="0.25">
      <c r="J17217" s="67">
        <v>17217</v>
      </c>
      <c r="K17217" s="68">
        <v>17250</v>
      </c>
    </row>
    <row r="17218" spans="10:11" x14ac:dyDescent="0.25">
      <c r="J17218" s="67">
        <v>17218</v>
      </c>
      <c r="K17218" s="68">
        <v>17250</v>
      </c>
    </row>
    <row r="17219" spans="10:11" x14ac:dyDescent="0.25">
      <c r="J17219" s="67">
        <v>17219</v>
      </c>
      <c r="K17219" s="68">
        <v>17250</v>
      </c>
    </row>
    <row r="17220" spans="10:11" x14ac:dyDescent="0.25">
      <c r="J17220" s="67">
        <v>17220</v>
      </c>
      <c r="K17220" s="68">
        <v>17250</v>
      </c>
    </row>
    <row r="17221" spans="10:11" x14ac:dyDescent="0.25">
      <c r="J17221" s="67">
        <v>17221</v>
      </c>
      <c r="K17221" s="68">
        <v>17250</v>
      </c>
    </row>
    <row r="17222" spans="10:11" x14ac:dyDescent="0.25">
      <c r="J17222" s="67">
        <v>17222</v>
      </c>
      <c r="K17222" s="68">
        <v>17250</v>
      </c>
    </row>
    <row r="17223" spans="10:11" x14ac:dyDescent="0.25">
      <c r="J17223" s="67">
        <v>17223</v>
      </c>
      <c r="K17223" s="68">
        <v>17250</v>
      </c>
    </row>
    <row r="17224" spans="10:11" x14ac:dyDescent="0.25">
      <c r="J17224" s="67">
        <v>17224</v>
      </c>
      <c r="K17224" s="68">
        <v>17250</v>
      </c>
    </row>
    <row r="17225" spans="10:11" x14ac:dyDescent="0.25">
      <c r="J17225" s="67">
        <v>17225</v>
      </c>
      <c r="K17225" s="68">
        <v>17250</v>
      </c>
    </row>
    <row r="17226" spans="10:11" x14ac:dyDescent="0.25">
      <c r="J17226" s="67">
        <v>17226</v>
      </c>
      <c r="K17226" s="68">
        <v>17250</v>
      </c>
    </row>
    <row r="17227" spans="10:11" x14ac:dyDescent="0.25">
      <c r="J17227" s="67">
        <v>17227</v>
      </c>
      <c r="K17227" s="68">
        <v>17250</v>
      </c>
    </row>
    <row r="17228" spans="10:11" x14ac:dyDescent="0.25">
      <c r="J17228" s="67">
        <v>17228</v>
      </c>
      <c r="K17228" s="68">
        <v>17250</v>
      </c>
    </row>
    <row r="17229" spans="10:11" x14ac:dyDescent="0.25">
      <c r="J17229" s="67">
        <v>17229</v>
      </c>
      <c r="K17229" s="68">
        <v>17250</v>
      </c>
    </row>
    <row r="17230" spans="10:11" x14ac:dyDescent="0.25">
      <c r="J17230" s="67">
        <v>17230</v>
      </c>
      <c r="K17230" s="68">
        <v>17250</v>
      </c>
    </row>
    <row r="17231" spans="10:11" x14ac:dyDescent="0.25">
      <c r="J17231" s="67">
        <v>17231</v>
      </c>
      <c r="K17231" s="68">
        <v>17250</v>
      </c>
    </row>
    <row r="17232" spans="10:11" x14ac:dyDescent="0.25">
      <c r="J17232" s="67">
        <v>17232</v>
      </c>
      <c r="K17232" s="68">
        <v>17250</v>
      </c>
    </row>
    <row r="17233" spans="10:11" x14ac:dyDescent="0.25">
      <c r="J17233" s="67">
        <v>17233</v>
      </c>
      <c r="K17233" s="68">
        <v>17250</v>
      </c>
    </row>
    <row r="17234" spans="10:11" x14ac:dyDescent="0.25">
      <c r="J17234" s="67">
        <v>17234</v>
      </c>
      <c r="K17234" s="68">
        <v>17250</v>
      </c>
    </row>
    <row r="17235" spans="10:11" x14ac:dyDescent="0.25">
      <c r="J17235" s="67">
        <v>17235</v>
      </c>
      <c r="K17235" s="68">
        <v>17250</v>
      </c>
    </row>
    <row r="17236" spans="10:11" x14ac:dyDescent="0.25">
      <c r="J17236" s="67">
        <v>17236</v>
      </c>
      <c r="K17236" s="68">
        <v>17250</v>
      </c>
    </row>
    <row r="17237" spans="10:11" x14ac:dyDescent="0.25">
      <c r="J17237" s="67">
        <v>17237</v>
      </c>
      <c r="K17237" s="68">
        <v>17250</v>
      </c>
    </row>
    <row r="17238" spans="10:11" x14ac:dyDescent="0.25">
      <c r="J17238" s="67">
        <v>17238</v>
      </c>
      <c r="K17238" s="68">
        <v>17250</v>
      </c>
    </row>
    <row r="17239" spans="10:11" x14ac:dyDescent="0.25">
      <c r="J17239" s="67">
        <v>17239</v>
      </c>
      <c r="K17239" s="68">
        <v>17250</v>
      </c>
    </row>
    <row r="17240" spans="10:11" x14ac:dyDescent="0.25">
      <c r="J17240" s="67">
        <v>17240</v>
      </c>
      <c r="K17240" s="68">
        <v>17250</v>
      </c>
    </row>
    <row r="17241" spans="10:11" x14ac:dyDescent="0.25">
      <c r="J17241" s="67">
        <v>17241</v>
      </c>
      <c r="K17241" s="68">
        <v>17250</v>
      </c>
    </row>
    <row r="17242" spans="10:11" x14ac:dyDescent="0.25">
      <c r="J17242" s="67">
        <v>17242</v>
      </c>
      <c r="K17242" s="68">
        <v>17250</v>
      </c>
    </row>
    <row r="17243" spans="10:11" x14ac:dyDescent="0.25">
      <c r="J17243" s="67">
        <v>17243</v>
      </c>
      <c r="K17243" s="68">
        <v>17250</v>
      </c>
    </row>
    <row r="17244" spans="10:11" x14ac:dyDescent="0.25">
      <c r="J17244" s="67">
        <v>17244</v>
      </c>
      <c r="K17244" s="68">
        <v>17250</v>
      </c>
    </row>
    <row r="17245" spans="10:11" x14ac:dyDescent="0.25">
      <c r="J17245" s="67">
        <v>17245</v>
      </c>
      <c r="K17245" s="68">
        <v>17250</v>
      </c>
    </row>
    <row r="17246" spans="10:11" x14ac:dyDescent="0.25">
      <c r="J17246" s="67">
        <v>17246</v>
      </c>
      <c r="K17246" s="68">
        <v>17250</v>
      </c>
    </row>
    <row r="17247" spans="10:11" x14ac:dyDescent="0.25">
      <c r="J17247" s="67">
        <v>17247</v>
      </c>
      <c r="K17247" s="68">
        <v>17250</v>
      </c>
    </row>
    <row r="17248" spans="10:11" x14ac:dyDescent="0.25">
      <c r="J17248" s="67">
        <v>17248</v>
      </c>
      <c r="K17248" s="68">
        <v>17250</v>
      </c>
    </row>
    <row r="17249" spans="10:11" x14ac:dyDescent="0.25">
      <c r="J17249" s="67">
        <v>17249</v>
      </c>
      <c r="K17249" s="68">
        <v>17250</v>
      </c>
    </row>
    <row r="17250" spans="10:11" x14ac:dyDescent="0.25">
      <c r="J17250" s="67">
        <v>17250</v>
      </c>
      <c r="K17250" s="68">
        <v>17250</v>
      </c>
    </row>
    <row r="17251" spans="10:11" x14ac:dyDescent="0.25">
      <c r="J17251" s="67">
        <v>17251</v>
      </c>
      <c r="K17251" s="68">
        <v>17500</v>
      </c>
    </row>
    <row r="17252" spans="10:11" x14ac:dyDescent="0.25">
      <c r="J17252" s="67">
        <v>17252</v>
      </c>
      <c r="K17252" s="68">
        <v>17500</v>
      </c>
    </row>
    <row r="17253" spans="10:11" x14ac:dyDescent="0.25">
      <c r="J17253" s="67">
        <v>17253</v>
      </c>
      <c r="K17253" s="68">
        <v>17500</v>
      </c>
    </row>
    <row r="17254" spans="10:11" x14ac:dyDescent="0.25">
      <c r="J17254" s="67">
        <v>17254</v>
      </c>
      <c r="K17254" s="68">
        <v>17500</v>
      </c>
    </row>
    <row r="17255" spans="10:11" x14ac:dyDescent="0.25">
      <c r="J17255" s="67">
        <v>17255</v>
      </c>
      <c r="K17255" s="68">
        <v>17500</v>
      </c>
    </row>
    <row r="17256" spans="10:11" x14ac:dyDescent="0.25">
      <c r="J17256" s="67">
        <v>17256</v>
      </c>
      <c r="K17256" s="68">
        <v>17500</v>
      </c>
    </row>
    <row r="17257" spans="10:11" x14ac:dyDescent="0.25">
      <c r="J17257" s="67">
        <v>17257</v>
      </c>
      <c r="K17257" s="68">
        <v>17500</v>
      </c>
    </row>
    <row r="17258" spans="10:11" x14ac:dyDescent="0.25">
      <c r="J17258" s="67">
        <v>17258</v>
      </c>
      <c r="K17258" s="68">
        <v>17500</v>
      </c>
    </row>
    <row r="17259" spans="10:11" x14ac:dyDescent="0.25">
      <c r="J17259" s="67">
        <v>17259</v>
      </c>
      <c r="K17259" s="68">
        <v>17500</v>
      </c>
    </row>
    <row r="17260" spans="10:11" x14ac:dyDescent="0.25">
      <c r="J17260" s="67">
        <v>17260</v>
      </c>
      <c r="K17260" s="68">
        <v>17500</v>
      </c>
    </row>
    <row r="17261" spans="10:11" x14ac:dyDescent="0.25">
      <c r="J17261" s="67">
        <v>17261</v>
      </c>
      <c r="K17261" s="68">
        <v>17500</v>
      </c>
    </row>
    <row r="17262" spans="10:11" x14ac:dyDescent="0.25">
      <c r="J17262" s="67">
        <v>17262</v>
      </c>
      <c r="K17262" s="68">
        <v>17500</v>
      </c>
    </row>
    <row r="17263" spans="10:11" x14ac:dyDescent="0.25">
      <c r="J17263" s="67">
        <v>17263</v>
      </c>
      <c r="K17263" s="68">
        <v>17500</v>
      </c>
    </row>
    <row r="17264" spans="10:11" x14ac:dyDescent="0.25">
      <c r="J17264" s="67">
        <v>17264</v>
      </c>
      <c r="K17264" s="68">
        <v>17500</v>
      </c>
    </row>
    <row r="17265" spans="10:11" x14ac:dyDescent="0.25">
      <c r="J17265" s="67">
        <v>17265</v>
      </c>
      <c r="K17265" s="68">
        <v>17500</v>
      </c>
    </row>
    <row r="17266" spans="10:11" x14ac:dyDescent="0.25">
      <c r="J17266" s="67">
        <v>17266</v>
      </c>
      <c r="K17266" s="68">
        <v>17500</v>
      </c>
    </row>
    <row r="17267" spans="10:11" x14ac:dyDescent="0.25">
      <c r="J17267" s="67">
        <v>17267</v>
      </c>
      <c r="K17267" s="68">
        <v>17500</v>
      </c>
    </row>
    <row r="17268" spans="10:11" x14ac:dyDescent="0.25">
      <c r="J17268" s="67">
        <v>17268</v>
      </c>
      <c r="K17268" s="68">
        <v>17500</v>
      </c>
    </row>
    <row r="17269" spans="10:11" x14ac:dyDescent="0.25">
      <c r="J17269" s="67">
        <v>17269</v>
      </c>
      <c r="K17269" s="68">
        <v>17500</v>
      </c>
    </row>
    <row r="17270" spans="10:11" x14ac:dyDescent="0.25">
      <c r="J17270" s="67">
        <v>17270</v>
      </c>
      <c r="K17270" s="68">
        <v>17500</v>
      </c>
    </row>
    <row r="17271" spans="10:11" x14ac:dyDescent="0.25">
      <c r="J17271" s="67">
        <v>17271</v>
      </c>
      <c r="K17271" s="68">
        <v>17500</v>
      </c>
    </row>
    <row r="17272" spans="10:11" x14ac:dyDescent="0.25">
      <c r="J17272" s="67">
        <v>17272</v>
      </c>
      <c r="K17272" s="68">
        <v>17500</v>
      </c>
    </row>
    <row r="17273" spans="10:11" x14ac:dyDescent="0.25">
      <c r="J17273" s="67">
        <v>17273</v>
      </c>
      <c r="K17273" s="68">
        <v>17500</v>
      </c>
    </row>
    <row r="17274" spans="10:11" x14ac:dyDescent="0.25">
      <c r="J17274" s="67">
        <v>17274</v>
      </c>
      <c r="K17274" s="68">
        <v>17500</v>
      </c>
    </row>
    <row r="17275" spans="10:11" x14ac:dyDescent="0.25">
      <c r="J17275" s="67">
        <v>17275</v>
      </c>
      <c r="K17275" s="68">
        <v>17500</v>
      </c>
    </row>
    <row r="17276" spans="10:11" x14ac:dyDescent="0.25">
      <c r="J17276" s="67">
        <v>17276</v>
      </c>
      <c r="K17276" s="68">
        <v>17500</v>
      </c>
    </row>
    <row r="17277" spans="10:11" x14ac:dyDescent="0.25">
      <c r="J17277" s="67">
        <v>17277</v>
      </c>
      <c r="K17277" s="68">
        <v>17500</v>
      </c>
    </row>
    <row r="17278" spans="10:11" x14ac:dyDescent="0.25">
      <c r="J17278" s="67">
        <v>17278</v>
      </c>
      <c r="K17278" s="68">
        <v>17500</v>
      </c>
    </row>
    <row r="17279" spans="10:11" x14ac:dyDescent="0.25">
      <c r="J17279" s="67">
        <v>17279</v>
      </c>
      <c r="K17279" s="68">
        <v>17500</v>
      </c>
    </row>
    <row r="17280" spans="10:11" x14ac:dyDescent="0.25">
      <c r="J17280" s="67">
        <v>17280</v>
      </c>
      <c r="K17280" s="68">
        <v>17500</v>
      </c>
    </row>
    <row r="17281" spans="10:11" x14ac:dyDescent="0.25">
      <c r="J17281" s="67">
        <v>17281</v>
      </c>
      <c r="K17281" s="68">
        <v>17500</v>
      </c>
    </row>
    <row r="17282" spans="10:11" x14ac:dyDescent="0.25">
      <c r="J17282" s="67">
        <v>17282</v>
      </c>
      <c r="K17282" s="68">
        <v>17500</v>
      </c>
    </row>
    <row r="17283" spans="10:11" x14ac:dyDescent="0.25">
      <c r="J17283" s="67">
        <v>17283</v>
      </c>
      <c r="K17283" s="68">
        <v>17500</v>
      </c>
    </row>
    <row r="17284" spans="10:11" x14ac:dyDescent="0.25">
      <c r="J17284" s="67">
        <v>17284</v>
      </c>
      <c r="K17284" s="68">
        <v>17500</v>
      </c>
    </row>
    <row r="17285" spans="10:11" x14ac:dyDescent="0.25">
      <c r="J17285" s="67">
        <v>17285</v>
      </c>
      <c r="K17285" s="68">
        <v>17500</v>
      </c>
    </row>
    <row r="17286" spans="10:11" x14ac:dyDescent="0.25">
      <c r="J17286" s="67">
        <v>17286</v>
      </c>
      <c r="K17286" s="68">
        <v>17500</v>
      </c>
    </row>
    <row r="17287" spans="10:11" x14ac:dyDescent="0.25">
      <c r="J17287" s="67">
        <v>17287</v>
      </c>
      <c r="K17287" s="68">
        <v>17500</v>
      </c>
    </row>
    <row r="17288" spans="10:11" x14ac:dyDescent="0.25">
      <c r="J17288" s="67">
        <v>17288</v>
      </c>
      <c r="K17288" s="68">
        <v>17500</v>
      </c>
    </row>
    <row r="17289" spans="10:11" x14ac:dyDescent="0.25">
      <c r="J17289" s="67">
        <v>17289</v>
      </c>
      <c r="K17289" s="68">
        <v>17500</v>
      </c>
    </row>
    <row r="17290" spans="10:11" x14ac:dyDescent="0.25">
      <c r="J17290" s="67">
        <v>17290</v>
      </c>
      <c r="K17290" s="68">
        <v>17500</v>
      </c>
    </row>
    <row r="17291" spans="10:11" x14ac:dyDescent="0.25">
      <c r="J17291" s="67">
        <v>17291</v>
      </c>
      <c r="K17291" s="68">
        <v>17500</v>
      </c>
    </row>
    <row r="17292" spans="10:11" x14ac:dyDescent="0.25">
      <c r="J17292" s="67">
        <v>17292</v>
      </c>
      <c r="K17292" s="68">
        <v>17500</v>
      </c>
    </row>
    <row r="17293" spans="10:11" x14ac:dyDescent="0.25">
      <c r="J17293" s="67">
        <v>17293</v>
      </c>
      <c r="K17293" s="68">
        <v>17500</v>
      </c>
    </row>
    <row r="17294" spans="10:11" x14ac:dyDescent="0.25">
      <c r="J17294" s="67">
        <v>17294</v>
      </c>
      <c r="K17294" s="68">
        <v>17500</v>
      </c>
    </row>
    <row r="17295" spans="10:11" x14ac:dyDescent="0.25">
      <c r="J17295" s="67">
        <v>17295</v>
      </c>
      <c r="K17295" s="68">
        <v>17500</v>
      </c>
    </row>
    <row r="17296" spans="10:11" x14ac:dyDescent="0.25">
      <c r="J17296" s="67">
        <v>17296</v>
      </c>
      <c r="K17296" s="68">
        <v>17500</v>
      </c>
    </row>
    <row r="17297" spans="10:11" x14ac:dyDescent="0.25">
      <c r="J17297" s="67">
        <v>17297</v>
      </c>
      <c r="K17297" s="68">
        <v>17500</v>
      </c>
    </row>
    <row r="17298" spans="10:11" x14ac:dyDescent="0.25">
      <c r="J17298" s="67">
        <v>17298</v>
      </c>
      <c r="K17298" s="68">
        <v>17500</v>
      </c>
    </row>
    <row r="17299" spans="10:11" x14ac:dyDescent="0.25">
      <c r="J17299" s="67">
        <v>17299</v>
      </c>
      <c r="K17299" s="68">
        <v>17500</v>
      </c>
    </row>
    <row r="17300" spans="10:11" x14ac:dyDescent="0.25">
      <c r="J17300" s="67">
        <v>17300</v>
      </c>
      <c r="K17300" s="68">
        <v>17500</v>
      </c>
    </row>
    <row r="17301" spans="10:11" x14ac:dyDescent="0.25">
      <c r="J17301" s="67">
        <v>17301</v>
      </c>
      <c r="K17301" s="68">
        <v>17500</v>
      </c>
    </row>
    <row r="17302" spans="10:11" x14ac:dyDescent="0.25">
      <c r="J17302" s="67">
        <v>17302</v>
      </c>
      <c r="K17302" s="68">
        <v>17500</v>
      </c>
    </row>
    <row r="17303" spans="10:11" x14ac:dyDescent="0.25">
      <c r="J17303" s="67">
        <v>17303</v>
      </c>
      <c r="K17303" s="68">
        <v>17500</v>
      </c>
    </row>
    <row r="17304" spans="10:11" x14ac:dyDescent="0.25">
      <c r="J17304" s="67">
        <v>17304</v>
      </c>
      <c r="K17304" s="68">
        <v>17500</v>
      </c>
    </row>
    <row r="17305" spans="10:11" x14ac:dyDescent="0.25">
      <c r="J17305" s="67">
        <v>17305</v>
      </c>
      <c r="K17305" s="68">
        <v>17500</v>
      </c>
    </row>
    <row r="17306" spans="10:11" x14ac:dyDescent="0.25">
      <c r="J17306" s="67">
        <v>17306</v>
      </c>
      <c r="K17306" s="68">
        <v>17500</v>
      </c>
    </row>
    <row r="17307" spans="10:11" x14ac:dyDescent="0.25">
      <c r="J17307" s="67">
        <v>17307</v>
      </c>
      <c r="K17307" s="68">
        <v>17500</v>
      </c>
    </row>
    <row r="17308" spans="10:11" x14ac:dyDescent="0.25">
      <c r="J17308" s="67">
        <v>17308</v>
      </c>
      <c r="K17308" s="68">
        <v>17500</v>
      </c>
    </row>
    <row r="17309" spans="10:11" x14ac:dyDescent="0.25">
      <c r="J17309" s="67">
        <v>17309</v>
      </c>
      <c r="K17309" s="68">
        <v>17500</v>
      </c>
    </row>
    <row r="17310" spans="10:11" x14ac:dyDescent="0.25">
      <c r="J17310" s="67">
        <v>17310</v>
      </c>
      <c r="K17310" s="68">
        <v>17500</v>
      </c>
    </row>
    <row r="17311" spans="10:11" x14ac:dyDescent="0.25">
      <c r="J17311" s="67">
        <v>17311</v>
      </c>
      <c r="K17311" s="68">
        <v>17500</v>
      </c>
    </row>
    <row r="17312" spans="10:11" x14ac:dyDescent="0.25">
      <c r="J17312" s="67">
        <v>17312</v>
      </c>
      <c r="K17312" s="68">
        <v>17500</v>
      </c>
    </row>
    <row r="17313" spans="10:11" x14ac:dyDescent="0.25">
      <c r="J17313" s="67">
        <v>17313</v>
      </c>
      <c r="K17313" s="68">
        <v>17500</v>
      </c>
    </row>
    <row r="17314" spans="10:11" x14ac:dyDescent="0.25">
      <c r="J17314" s="67">
        <v>17314</v>
      </c>
      <c r="K17314" s="68">
        <v>17500</v>
      </c>
    </row>
    <row r="17315" spans="10:11" x14ac:dyDescent="0.25">
      <c r="J17315" s="67">
        <v>17315</v>
      </c>
      <c r="K17315" s="68">
        <v>17500</v>
      </c>
    </row>
    <row r="17316" spans="10:11" x14ac:dyDescent="0.25">
      <c r="J17316" s="67">
        <v>17316</v>
      </c>
      <c r="K17316" s="68">
        <v>17500</v>
      </c>
    </row>
    <row r="17317" spans="10:11" x14ac:dyDescent="0.25">
      <c r="J17317" s="67">
        <v>17317</v>
      </c>
      <c r="K17317" s="68">
        <v>17500</v>
      </c>
    </row>
    <row r="17318" spans="10:11" x14ac:dyDescent="0.25">
      <c r="J17318" s="67">
        <v>17318</v>
      </c>
      <c r="K17318" s="68">
        <v>17500</v>
      </c>
    </row>
    <row r="17319" spans="10:11" x14ac:dyDescent="0.25">
      <c r="J17319" s="67">
        <v>17319</v>
      </c>
      <c r="K17319" s="68">
        <v>17500</v>
      </c>
    </row>
    <row r="17320" spans="10:11" x14ac:dyDescent="0.25">
      <c r="J17320" s="67">
        <v>17320</v>
      </c>
      <c r="K17320" s="68">
        <v>17500</v>
      </c>
    </row>
    <row r="17321" spans="10:11" x14ac:dyDescent="0.25">
      <c r="J17321" s="67">
        <v>17321</v>
      </c>
      <c r="K17321" s="68">
        <v>17500</v>
      </c>
    </row>
    <row r="17322" spans="10:11" x14ac:dyDescent="0.25">
      <c r="J17322" s="67">
        <v>17322</v>
      </c>
      <c r="K17322" s="68">
        <v>17500</v>
      </c>
    </row>
    <row r="17323" spans="10:11" x14ac:dyDescent="0.25">
      <c r="J17323" s="67">
        <v>17323</v>
      </c>
      <c r="K17323" s="68">
        <v>17500</v>
      </c>
    </row>
    <row r="17324" spans="10:11" x14ac:dyDescent="0.25">
      <c r="J17324" s="67">
        <v>17324</v>
      </c>
      <c r="K17324" s="68">
        <v>17500</v>
      </c>
    </row>
    <row r="17325" spans="10:11" x14ac:dyDescent="0.25">
      <c r="J17325" s="67">
        <v>17325</v>
      </c>
      <c r="K17325" s="68">
        <v>17500</v>
      </c>
    </row>
    <row r="17326" spans="10:11" x14ac:dyDescent="0.25">
      <c r="J17326" s="67">
        <v>17326</v>
      </c>
      <c r="K17326" s="68">
        <v>17500</v>
      </c>
    </row>
    <row r="17327" spans="10:11" x14ac:dyDescent="0.25">
      <c r="J17327" s="67">
        <v>17327</v>
      </c>
      <c r="K17327" s="68">
        <v>17500</v>
      </c>
    </row>
    <row r="17328" spans="10:11" x14ac:dyDescent="0.25">
      <c r="J17328" s="67">
        <v>17328</v>
      </c>
      <c r="K17328" s="68">
        <v>17500</v>
      </c>
    </row>
    <row r="17329" spans="10:11" x14ac:dyDescent="0.25">
      <c r="J17329" s="67">
        <v>17329</v>
      </c>
      <c r="K17329" s="68">
        <v>17500</v>
      </c>
    </row>
    <row r="17330" spans="10:11" x14ac:dyDescent="0.25">
      <c r="J17330" s="67">
        <v>17330</v>
      </c>
      <c r="K17330" s="68">
        <v>17500</v>
      </c>
    </row>
    <row r="17331" spans="10:11" x14ac:dyDescent="0.25">
      <c r="J17331" s="67">
        <v>17331</v>
      </c>
      <c r="K17331" s="68">
        <v>17500</v>
      </c>
    </row>
    <row r="17332" spans="10:11" x14ac:dyDescent="0.25">
      <c r="J17332" s="67">
        <v>17332</v>
      </c>
      <c r="K17332" s="68">
        <v>17500</v>
      </c>
    </row>
    <row r="17333" spans="10:11" x14ac:dyDescent="0.25">
      <c r="J17333" s="67">
        <v>17333</v>
      </c>
      <c r="K17333" s="68">
        <v>17500</v>
      </c>
    </row>
    <row r="17334" spans="10:11" x14ac:dyDescent="0.25">
      <c r="J17334" s="67">
        <v>17334</v>
      </c>
      <c r="K17334" s="68">
        <v>17500</v>
      </c>
    </row>
    <row r="17335" spans="10:11" x14ac:dyDescent="0.25">
      <c r="J17335" s="67">
        <v>17335</v>
      </c>
      <c r="K17335" s="68">
        <v>17500</v>
      </c>
    </row>
    <row r="17336" spans="10:11" x14ac:dyDescent="0.25">
      <c r="J17336" s="67">
        <v>17336</v>
      </c>
      <c r="K17336" s="68">
        <v>17500</v>
      </c>
    </row>
    <row r="17337" spans="10:11" x14ac:dyDescent="0.25">
      <c r="J17337" s="67">
        <v>17337</v>
      </c>
      <c r="K17337" s="68">
        <v>17500</v>
      </c>
    </row>
    <row r="17338" spans="10:11" x14ac:dyDescent="0.25">
      <c r="J17338" s="67">
        <v>17338</v>
      </c>
      <c r="K17338" s="68">
        <v>17500</v>
      </c>
    </row>
    <row r="17339" spans="10:11" x14ac:dyDescent="0.25">
      <c r="J17339" s="67">
        <v>17339</v>
      </c>
      <c r="K17339" s="68">
        <v>17500</v>
      </c>
    </row>
    <row r="17340" spans="10:11" x14ac:dyDescent="0.25">
      <c r="J17340" s="67">
        <v>17340</v>
      </c>
      <c r="K17340" s="68">
        <v>17500</v>
      </c>
    </row>
    <row r="17341" spans="10:11" x14ac:dyDescent="0.25">
      <c r="J17341" s="67">
        <v>17341</v>
      </c>
      <c r="K17341" s="68">
        <v>17500</v>
      </c>
    </row>
    <row r="17342" spans="10:11" x14ac:dyDescent="0.25">
      <c r="J17342" s="67">
        <v>17342</v>
      </c>
      <c r="K17342" s="68">
        <v>17500</v>
      </c>
    </row>
    <row r="17343" spans="10:11" x14ac:dyDescent="0.25">
      <c r="J17343" s="67">
        <v>17343</v>
      </c>
      <c r="K17343" s="68">
        <v>17500</v>
      </c>
    </row>
    <row r="17344" spans="10:11" x14ac:dyDescent="0.25">
      <c r="J17344" s="67">
        <v>17344</v>
      </c>
      <c r="K17344" s="68">
        <v>17500</v>
      </c>
    </row>
    <row r="17345" spans="10:11" x14ac:dyDescent="0.25">
      <c r="J17345" s="67">
        <v>17345</v>
      </c>
      <c r="K17345" s="68">
        <v>17500</v>
      </c>
    </row>
    <row r="17346" spans="10:11" x14ac:dyDescent="0.25">
      <c r="J17346" s="67">
        <v>17346</v>
      </c>
      <c r="K17346" s="68">
        <v>17500</v>
      </c>
    </row>
    <row r="17347" spans="10:11" x14ac:dyDescent="0.25">
      <c r="J17347" s="67">
        <v>17347</v>
      </c>
      <c r="K17347" s="68">
        <v>17500</v>
      </c>
    </row>
    <row r="17348" spans="10:11" x14ac:dyDescent="0.25">
      <c r="J17348" s="67">
        <v>17348</v>
      </c>
      <c r="K17348" s="68">
        <v>17500</v>
      </c>
    </row>
    <row r="17349" spans="10:11" x14ac:dyDescent="0.25">
      <c r="J17349" s="67">
        <v>17349</v>
      </c>
      <c r="K17349" s="68">
        <v>17500</v>
      </c>
    </row>
    <row r="17350" spans="10:11" x14ac:dyDescent="0.25">
      <c r="J17350" s="67">
        <v>17350</v>
      </c>
      <c r="K17350" s="68">
        <v>17500</v>
      </c>
    </row>
    <row r="17351" spans="10:11" x14ac:dyDescent="0.25">
      <c r="J17351" s="67">
        <v>17351</v>
      </c>
      <c r="K17351" s="68">
        <v>17500</v>
      </c>
    </row>
    <row r="17352" spans="10:11" x14ac:dyDescent="0.25">
      <c r="J17352" s="67">
        <v>17352</v>
      </c>
      <c r="K17352" s="68">
        <v>17500</v>
      </c>
    </row>
    <row r="17353" spans="10:11" x14ac:dyDescent="0.25">
      <c r="J17353" s="67">
        <v>17353</v>
      </c>
      <c r="K17353" s="68">
        <v>17500</v>
      </c>
    </row>
    <row r="17354" spans="10:11" x14ac:dyDescent="0.25">
      <c r="J17354" s="67">
        <v>17354</v>
      </c>
      <c r="K17354" s="68">
        <v>17500</v>
      </c>
    </row>
    <row r="17355" spans="10:11" x14ac:dyDescent="0.25">
      <c r="J17355" s="67">
        <v>17355</v>
      </c>
      <c r="K17355" s="68">
        <v>17500</v>
      </c>
    </row>
    <row r="17356" spans="10:11" x14ac:dyDescent="0.25">
      <c r="J17356" s="67">
        <v>17356</v>
      </c>
      <c r="K17356" s="68">
        <v>17500</v>
      </c>
    </row>
    <row r="17357" spans="10:11" x14ac:dyDescent="0.25">
      <c r="J17357" s="67">
        <v>17357</v>
      </c>
      <c r="K17357" s="68">
        <v>17500</v>
      </c>
    </row>
    <row r="17358" spans="10:11" x14ac:dyDescent="0.25">
      <c r="J17358" s="67">
        <v>17358</v>
      </c>
      <c r="K17358" s="68">
        <v>17500</v>
      </c>
    </row>
    <row r="17359" spans="10:11" x14ac:dyDescent="0.25">
      <c r="J17359" s="67">
        <v>17359</v>
      </c>
      <c r="K17359" s="68">
        <v>17500</v>
      </c>
    </row>
    <row r="17360" spans="10:11" x14ac:dyDescent="0.25">
      <c r="J17360" s="67">
        <v>17360</v>
      </c>
      <c r="K17360" s="68">
        <v>17500</v>
      </c>
    </row>
    <row r="17361" spans="10:11" x14ac:dyDescent="0.25">
      <c r="J17361" s="67">
        <v>17361</v>
      </c>
      <c r="K17361" s="68">
        <v>17500</v>
      </c>
    </row>
    <row r="17362" spans="10:11" x14ac:dyDescent="0.25">
      <c r="J17362" s="67">
        <v>17362</v>
      </c>
      <c r="K17362" s="68">
        <v>17500</v>
      </c>
    </row>
    <row r="17363" spans="10:11" x14ac:dyDescent="0.25">
      <c r="J17363" s="67">
        <v>17363</v>
      </c>
      <c r="K17363" s="68">
        <v>17500</v>
      </c>
    </row>
    <row r="17364" spans="10:11" x14ac:dyDescent="0.25">
      <c r="J17364" s="67">
        <v>17364</v>
      </c>
      <c r="K17364" s="68">
        <v>17500</v>
      </c>
    </row>
    <row r="17365" spans="10:11" x14ac:dyDescent="0.25">
      <c r="J17365" s="67">
        <v>17365</v>
      </c>
      <c r="K17365" s="68">
        <v>17500</v>
      </c>
    </row>
    <row r="17366" spans="10:11" x14ac:dyDescent="0.25">
      <c r="J17366" s="67">
        <v>17366</v>
      </c>
      <c r="K17366" s="68">
        <v>17500</v>
      </c>
    </row>
    <row r="17367" spans="10:11" x14ac:dyDescent="0.25">
      <c r="J17367" s="67">
        <v>17367</v>
      </c>
      <c r="K17367" s="68">
        <v>17500</v>
      </c>
    </row>
    <row r="17368" spans="10:11" x14ac:dyDescent="0.25">
      <c r="J17368" s="67">
        <v>17368</v>
      </c>
      <c r="K17368" s="68">
        <v>17500</v>
      </c>
    </row>
    <row r="17369" spans="10:11" x14ac:dyDescent="0.25">
      <c r="J17369" s="67">
        <v>17369</v>
      </c>
      <c r="K17369" s="68">
        <v>17500</v>
      </c>
    </row>
    <row r="17370" spans="10:11" x14ac:dyDescent="0.25">
      <c r="J17370" s="67">
        <v>17370</v>
      </c>
      <c r="K17370" s="68">
        <v>17500</v>
      </c>
    </row>
    <row r="17371" spans="10:11" x14ac:dyDescent="0.25">
      <c r="J17371" s="67">
        <v>17371</v>
      </c>
      <c r="K17371" s="68">
        <v>17500</v>
      </c>
    </row>
    <row r="17372" spans="10:11" x14ac:dyDescent="0.25">
      <c r="J17372" s="67">
        <v>17372</v>
      </c>
      <c r="K17372" s="68">
        <v>17500</v>
      </c>
    </row>
    <row r="17373" spans="10:11" x14ac:dyDescent="0.25">
      <c r="J17373" s="67">
        <v>17373</v>
      </c>
      <c r="K17373" s="68">
        <v>17500</v>
      </c>
    </row>
    <row r="17374" spans="10:11" x14ac:dyDescent="0.25">
      <c r="J17374" s="67">
        <v>17374</v>
      </c>
      <c r="K17374" s="68">
        <v>17500</v>
      </c>
    </row>
    <row r="17375" spans="10:11" x14ac:dyDescent="0.25">
      <c r="J17375" s="67">
        <v>17375</v>
      </c>
      <c r="K17375" s="68">
        <v>17500</v>
      </c>
    </row>
    <row r="17376" spans="10:11" x14ac:dyDescent="0.25">
      <c r="J17376" s="67">
        <v>17376</v>
      </c>
      <c r="K17376" s="68">
        <v>17500</v>
      </c>
    </row>
    <row r="17377" spans="10:11" x14ac:dyDescent="0.25">
      <c r="J17377" s="67">
        <v>17377</v>
      </c>
      <c r="K17377" s="68">
        <v>17500</v>
      </c>
    </row>
    <row r="17378" spans="10:11" x14ac:dyDescent="0.25">
      <c r="J17378" s="67">
        <v>17378</v>
      </c>
      <c r="K17378" s="68">
        <v>17500</v>
      </c>
    </row>
    <row r="17379" spans="10:11" x14ac:dyDescent="0.25">
      <c r="J17379" s="67">
        <v>17379</v>
      </c>
      <c r="K17379" s="68">
        <v>17500</v>
      </c>
    </row>
    <row r="17380" spans="10:11" x14ac:dyDescent="0.25">
      <c r="J17380" s="67">
        <v>17380</v>
      </c>
      <c r="K17380" s="68">
        <v>17500</v>
      </c>
    </row>
    <row r="17381" spans="10:11" x14ac:dyDescent="0.25">
      <c r="J17381" s="67">
        <v>17381</v>
      </c>
      <c r="K17381" s="68">
        <v>17500</v>
      </c>
    </row>
    <row r="17382" spans="10:11" x14ac:dyDescent="0.25">
      <c r="J17382" s="67">
        <v>17382</v>
      </c>
      <c r="K17382" s="68">
        <v>17500</v>
      </c>
    </row>
    <row r="17383" spans="10:11" x14ac:dyDescent="0.25">
      <c r="J17383" s="67">
        <v>17383</v>
      </c>
      <c r="K17383" s="68">
        <v>17500</v>
      </c>
    </row>
    <row r="17384" spans="10:11" x14ac:dyDescent="0.25">
      <c r="J17384" s="67">
        <v>17384</v>
      </c>
      <c r="K17384" s="68">
        <v>17500</v>
      </c>
    </row>
    <row r="17385" spans="10:11" x14ac:dyDescent="0.25">
      <c r="J17385" s="67">
        <v>17385</v>
      </c>
      <c r="K17385" s="68">
        <v>17500</v>
      </c>
    </row>
    <row r="17386" spans="10:11" x14ac:dyDescent="0.25">
      <c r="J17386" s="67">
        <v>17386</v>
      </c>
      <c r="K17386" s="68">
        <v>17500</v>
      </c>
    </row>
    <row r="17387" spans="10:11" x14ac:dyDescent="0.25">
      <c r="J17387" s="67">
        <v>17387</v>
      </c>
      <c r="K17387" s="68">
        <v>17500</v>
      </c>
    </row>
    <row r="17388" spans="10:11" x14ac:dyDescent="0.25">
      <c r="J17388" s="67">
        <v>17388</v>
      </c>
      <c r="K17388" s="68">
        <v>17500</v>
      </c>
    </row>
    <row r="17389" spans="10:11" x14ac:dyDescent="0.25">
      <c r="J17389" s="67">
        <v>17389</v>
      </c>
      <c r="K17389" s="68">
        <v>17500</v>
      </c>
    </row>
    <row r="17390" spans="10:11" x14ac:dyDescent="0.25">
      <c r="J17390" s="67">
        <v>17390</v>
      </c>
      <c r="K17390" s="68">
        <v>17500</v>
      </c>
    </row>
    <row r="17391" spans="10:11" x14ac:dyDescent="0.25">
      <c r="J17391" s="67">
        <v>17391</v>
      </c>
      <c r="K17391" s="68">
        <v>17500</v>
      </c>
    </row>
    <row r="17392" spans="10:11" x14ac:dyDescent="0.25">
      <c r="J17392" s="67">
        <v>17392</v>
      </c>
      <c r="K17392" s="68">
        <v>17500</v>
      </c>
    </row>
    <row r="17393" spans="10:11" x14ac:dyDescent="0.25">
      <c r="J17393" s="67">
        <v>17393</v>
      </c>
      <c r="K17393" s="68">
        <v>17500</v>
      </c>
    </row>
    <row r="17394" spans="10:11" x14ac:dyDescent="0.25">
      <c r="J17394" s="67">
        <v>17394</v>
      </c>
      <c r="K17394" s="68">
        <v>17500</v>
      </c>
    </row>
    <row r="17395" spans="10:11" x14ac:dyDescent="0.25">
      <c r="J17395" s="67">
        <v>17395</v>
      </c>
      <c r="K17395" s="68">
        <v>17500</v>
      </c>
    </row>
    <row r="17396" spans="10:11" x14ac:dyDescent="0.25">
      <c r="J17396" s="67">
        <v>17396</v>
      </c>
      <c r="K17396" s="68">
        <v>17500</v>
      </c>
    </row>
    <row r="17397" spans="10:11" x14ac:dyDescent="0.25">
      <c r="J17397" s="67">
        <v>17397</v>
      </c>
      <c r="K17397" s="68">
        <v>17500</v>
      </c>
    </row>
    <row r="17398" spans="10:11" x14ac:dyDescent="0.25">
      <c r="J17398" s="67">
        <v>17398</v>
      </c>
      <c r="K17398" s="68">
        <v>17500</v>
      </c>
    </row>
    <row r="17399" spans="10:11" x14ac:dyDescent="0.25">
      <c r="J17399" s="67">
        <v>17399</v>
      </c>
      <c r="K17399" s="68">
        <v>17500</v>
      </c>
    </row>
    <row r="17400" spans="10:11" x14ac:dyDescent="0.25">
      <c r="J17400" s="67">
        <v>17400</v>
      </c>
      <c r="K17400" s="68">
        <v>17500</v>
      </c>
    </row>
    <row r="17401" spans="10:11" x14ac:dyDescent="0.25">
      <c r="J17401" s="67">
        <v>17401</v>
      </c>
      <c r="K17401" s="68">
        <v>17500</v>
      </c>
    </row>
    <row r="17402" spans="10:11" x14ac:dyDescent="0.25">
      <c r="J17402" s="67">
        <v>17402</v>
      </c>
      <c r="K17402" s="68">
        <v>17500</v>
      </c>
    </row>
    <row r="17403" spans="10:11" x14ac:dyDescent="0.25">
      <c r="J17403" s="67">
        <v>17403</v>
      </c>
      <c r="K17403" s="68">
        <v>17500</v>
      </c>
    </row>
    <row r="17404" spans="10:11" x14ac:dyDescent="0.25">
      <c r="J17404" s="67">
        <v>17404</v>
      </c>
      <c r="K17404" s="68">
        <v>17500</v>
      </c>
    </row>
    <row r="17405" spans="10:11" x14ac:dyDescent="0.25">
      <c r="J17405" s="67">
        <v>17405</v>
      </c>
      <c r="K17405" s="68">
        <v>17500</v>
      </c>
    </row>
    <row r="17406" spans="10:11" x14ac:dyDescent="0.25">
      <c r="J17406" s="67">
        <v>17406</v>
      </c>
      <c r="K17406" s="68">
        <v>17500</v>
      </c>
    </row>
    <row r="17407" spans="10:11" x14ac:dyDescent="0.25">
      <c r="J17407" s="67">
        <v>17407</v>
      </c>
      <c r="K17407" s="68">
        <v>17500</v>
      </c>
    </row>
    <row r="17408" spans="10:11" x14ac:dyDescent="0.25">
      <c r="J17408" s="67">
        <v>17408</v>
      </c>
      <c r="K17408" s="68">
        <v>17500</v>
      </c>
    </row>
    <row r="17409" spans="10:11" x14ac:dyDescent="0.25">
      <c r="J17409" s="67">
        <v>17409</v>
      </c>
      <c r="K17409" s="68">
        <v>17500</v>
      </c>
    </row>
    <row r="17410" spans="10:11" x14ac:dyDescent="0.25">
      <c r="J17410" s="67">
        <v>17410</v>
      </c>
      <c r="K17410" s="68">
        <v>17500</v>
      </c>
    </row>
    <row r="17411" spans="10:11" x14ac:dyDescent="0.25">
      <c r="J17411" s="67">
        <v>17411</v>
      </c>
      <c r="K17411" s="68">
        <v>17500</v>
      </c>
    </row>
    <row r="17412" spans="10:11" x14ac:dyDescent="0.25">
      <c r="J17412" s="67">
        <v>17412</v>
      </c>
      <c r="K17412" s="68">
        <v>17500</v>
      </c>
    </row>
    <row r="17413" spans="10:11" x14ac:dyDescent="0.25">
      <c r="J17413" s="67">
        <v>17413</v>
      </c>
      <c r="K17413" s="68">
        <v>17500</v>
      </c>
    </row>
    <row r="17414" spans="10:11" x14ac:dyDescent="0.25">
      <c r="J17414" s="67">
        <v>17414</v>
      </c>
      <c r="K17414" s="68">
        <v>17500</v>
      </c>
    </row>
    <row r="17415" spans="10:11" x14ac:dyDescent="0.25">
      <c r="J17415" s="67">
        <v>17415</v>
      </c>
      <c r="K17415" s="68">
        <v>17500</v>
      </c>
    </row>
    <row r="17416" spans="10:11" x14ac:dyDescent="0.25">
      <c r="J17416" s="67">
        <v>17416</v>
      </c>
      <c r="K17416" s="68">
        <v>17500</v>
      </c>
    </row>
    <row r="17417" spans="10:11" x14ac:dyDescent="0.25">
      <c r="J17417" s="67">
        <v>17417</v>
      </c>
      <c r="K17417" s="68">
        <v>17500</v>
      </c>
    </row>
    <row r="17418" spans="10:11" x14ac:dyDescent="0.25">
      <c r="J17418" s="67">
        <v>17418</v>
      </c>
      <c r="K17418" s="68">
        <v>17500</v>
      </c>
    </row>
    <row r="17419" spans="10:11" x14ac:dyDescent="0.25">
      <c r="J17419" s="67">
        <v>17419</v>
      </c>
      <c r="K17419" s="68">
        <v>17500</v>
      </c>
    </row>
    <row r="17420" spans="10:11" x14ac:dyDescent="0.25">
      <c r="J17420" s="67">
        <v>17420</v>
      </c>
      <c r="K17420" s="68">
        <v>17500</v>
      </c>
    </row>
    <row r="17421" spans="10:11" x14ac:dyDescent="0.25">
      <c r="J17421" s="67">
        <v>17421</v>
      </c>
      <c r="K17421" s="68">
        <v>17500</v>
      </c>
    </row>
    <row r="17422" spans="10:11" x14ac:dyDescent="0.25">
      <c r="J17422" s="67">
        <v>17422</v>
      </c>
      <c r="K17422" s="68">
        <v>17500</v>
      </c>
    </row>
    <row r="17423" spans="10:11" x14ac:dyDescent="0.25">
      <c r="J17423" s="67">
        <v>17423</v>
      </c>
      <c r="K17423" s="68">
        <v>17500</v>
      </c>
    </row>
    <row r="17424" spans="10:11" x14ac:dyDescent="0.25">
      <c r="J17424" s="67">
        <v>17424</v>
      </c>
      <c r="K17424" s="68">
        <v>17500</v>
      </c>
    </row>
    <row r="17425" spans="10:11" x14ac:dyDescent="0.25">
      <c r="J17425" s="67">
        <v>17425</v>
      </c>
      <c r="K17425" s="68">
        <v>17500</v>
      </c>
    </row>
    <row r="17426" spans="10:11" x14ac:dyDescent="0.25">
      <c r="J17426" s="67">
        <v>17426</v>
      </c>
      <c r="K17426" s="68">
        <v>17500</v>
      </c>
    </row>
    <row r="17427" spans="10:11" x14ac:dyDescent="0.25">
      <c r="J17427" s="67">
        <v>17427</v>
      </c>
      <c r="K17427" s="68">
        <v>17500</v>
      </c>
    </row>
    <row r="17428" spans="10:11" x14ac:dyDescent="0.25">
      <c r="J17428" s="67">
        <v>17428</v>
      </c>
      <c r="K17428" s="68">
        <v>17500</v>
      </c>
    </row>
    <row r="17429" spans="10:11" x14ac:dyDescent="0.25">
      <c r="J17429" s="67">
        <v>17429</v>
      </c>
      <c r="K17429" s="68">
        <v>17500</v>
      </c>
    </row>
    <row r="17430" spans="10:11" x14ac:dyDescent="0.25">
      <c r="J17430" s="67">
        <v>17430</v>
      </c>
      <c r="K17430" s="68">
        <v>17500</v>
      </c>
    </row>
    <row r="17431" spans="10:11" x14ac:dyDescent="0.25">
      <c r="J17431" s="67">
        <v>17431</v>
      </c>
      <c r="K17431" s="68">
        <v>17500</v>
      </c>
    </row>
    <row r="17432" spans="10:11" x14ac:dyDescent="0.25">
      <c r="J17432" s="67">
        <v>17432</v>
      </c>
      <c r="K17432" s="68">
        <v>17500</v>
      </c>
    </row>
    <row r="17433" spans="10:11" x14ac:dyDescent="0.25">
      <c r="J17433" s="67">
        <v>17433</v>
      </c>
      <c r="K17433" s="68">
        <v>17500</v>
      </c>
    </row>
    <row r="17434" spans="10:11" x14ac:dyDescent="0.25">
      <c r="J17434" s="67">
        <v>17434</v>
      </c>
      <c r="K17434" s="68">
        <v>17500</v>
      </c>
    </row>
    <row r="17435" spans="10:11" x14ac:dyDescent="0.25">
      <c r="J17435" s="67">
        <v>17435</v>
      </c>
      <c r="K17435" s="68">
        <v>17500</v>
      </c>
    </row>
    <row r="17436" spans="10:11" x14ac:dyDescent="0.25">
      <c r="J17436" s="67">
        <v>17436</v>
      </c>
      <c r="K17436" s="68">
        <v>17500</v>
      </c>
    </row>
    <row r="17437" spans="10:11" x14ac:dyDescent="0.25">
      <c r="J17437" s="67">
        <v>17437</v>
      </c>
      <c r="K17437" s="68">
        <v>17500</v>
      </c>
    </row>
    <row r="17438" spans="10:11" x14ac:dyDescent="0.25">
      <c r="J17438" s="67">
        <v>17438</v>
      </c>
      <c r="K17438" s="68">
        <v>17500</v>
      </c>
    </row>
    <row r="17439" spans="10:11" x14ac:dyDescent="0.25">
      <c r="J17439" s="67">
        <v>17439</v>
      </c>
      <c r="K17439" s="68">
        <v>17500</v>
      </c>
    </row>
    <row r="17440" spans="10:11" x14ac:dyDescent="0.25">
      <c r="J17440" s="67">
        <v>17440</v>
      </c>
      <c r="K17440" s="68">
        <v>17500</v>
      </c>
    </row>
    <row r="17441" spans="10:11" x14ac:dyDescent="0.25">
      <c r="J17441" s="67">
        <v>17441</v>
      </c>
      <c r="K17441" s="68">
        <v>17500</v>
      </c>
    </row>
    <row r="17442" spans="10:11" x14ac:dyDescent="0.25">
      <c r="J17442" s="67">
        <v>17442</v>
      </c>
      <c r="K17442" s="68">
        <v>17500</v>
      </c>
    </row>
    <row r="17443" spans="10:11" x14ac:dyDescent="0.25">
      <c r="J17443" s="67">
        <v>17443</v>
      </c>
      <c r="K17443" s="68">
        <v>17500</v>
      </c>
    </row>
    <row r="17444" spans="10:11" x14ac:dyDescent="0.25">
      <c r="J17444" s="67">
        <v>17444</v>
      </c>
      <c r="K17444" s="68">
        <v>17500</v>
      </c>
    </row>
    <row r="17445" spans="10:11" x14ac:dyDescent="0.25">
      <c r="J17445" s="67">
        <v>17445</v>
      </c>
      <c r="K17445" s="68">
        <v>17500</v>
      </c>
    </row>
    <row r="17446" spans="10:11" x14ac:dyDescent="0.25">
      <c r="J17446" s="67">
        <v>17446</v>
      </c>
      <c r="K17446" s="68">
        <v>17500</v>
      </c>
    </row>
    <row r="17447" spans="10:11" x14ac:dyDescent="0.25">
      <c r="J17447" s="67">
        <v>17447</v>
      </c>
      <c r="K17447" s="68">
        <v>17500</v>
      </c>
    </row>
    <row r="17448" spans="10:11" x14ac:dyDescent="0.25">
      <c r="J17448" s="67">
        <v>17448</v>
      </c>
      <c r="K17448" s="68">
        <v>17500</v>
      </c>
    </row>
    <row r="17449" spans="10:11" x14ac:dyDescent="0.25">
      <c r="J17449" s="67">
        <v>17449</v>
      </c>
      <c r="K17449" s="68">
        <v>17500</v>
      </c>
    </row>
    <row r="17450" spans="10:11" x14ac:dyDescent="0.25">
      <c r="J17450" s="67">
        <v>17450</v>
      </c>
      <c r="K17450" s="68">
        <v>17500</v>
      </c>
    </row>
    <row r="17451" spans="10:11" x14ac:dyDescent="0.25">
      <c r="J17451" s="67">
        <v>17451</v>
      </c>
      <c r="K17451" s="68">
        <v>17500</v>
      </c>
    </row>
    <row r="17452" spans="10:11" x14ac:dyDescent="0.25">
      <c r="J17452" s="67">
        <v>17452</v>
      </c>
      <c r="K17452" s="68">
        <v>17500</v>
      </c>
    </row>
    <row r="17453" spans="10:11" x14ac:dyDescent="0.25">
      <c r="J17453" s="67">
        <v>17453</v>
      </c>
      <c r="K17453" s="68">
        <v>17500</v>
      </c>
    </row>
    <row r="17454" spans="10:11" x14ac:dyDescent="0.25">
      <c r="J17454" s="67">
        <v>17454</v>
      </c>
      <c r="K17454" s="68">
        <v>17500</v>
      </c>
    </row>
    <row r="17455" spans="10:11" x14ac:dyDescent="0.25">
      <c r="J17455" s="67">
        <v>17455</v>
      </c>
      <c r="K17455" s="68">
        <v>17500</v>
      </c>
    </row>
    <row r="17456" spans="10:11" x14ac:dyDescent="0.25">
      <c r="J17456" s="67">
        <v>17456</v>
      </c>
      <c r="K17456" s="68">
        <v>17500</v>
      </c>
    </row>
    <row r="17457" spans="10:11" x14ac:dyDescent="0.25">
      <c r="J17457" s="67">
        <v>17457</v>
      </c>
      <c r="K17457" s="68">
        <v>17500</v>
      </c>
    </row>
    <row r="17458" spans="10:11" x14ac:dyDescent="0.25">
      <c r="J17458" s="67">
        <v>17458</v>
      </c>
      <c r="K17458" s="68">
        <v>17500</v>
      </c>
    </row>
    <row r="17459" spans="10:11" x14ac:dyDescent="0.25">
      <c r="J17459" s="67">
        <v>17459</v>
      </c>
      <c r="K17459" s="68">
        <v>17500</v>
      </c>
    </row>
    <row r="17460" spans="10:11" x14ac:dyDescent="0.25">
      <c r="J17460" s="67">
        <v>17460</v>
      </c>
      <c r="K17460" s="68">
        <v>17500</v>
      </c>
    </row>
    <row r="17461" spans="10:11" x14ac:dyDescent="0.25">
      <c r="J17461" s="67">
        <v>17461</v>
      </c>
      <c r="K17461" s="68">
        <v>17500</v>
      </c>
    </row>
    <row r="17462" spans="10:11" x14ac:dyDescent="0.25">
      <c r="J17462" s="67">
        <v>17462</v>
      </c>
      <c r="K17462" s="68">
        <v>17500</v>
      </c>
    </row>
    <row r="17463" spans="10:11" x14ac:dyDescent="0.25">
      <c r="J17463" s="67">
        <v>17463</v>
      </c>
      <c r="K17463" s="68">
        <v>17500</v>
      </c>
    </row>
    <row r="17464" spans="10:11" x14ac:dyDescent="0.25">
      <c r="J17464" s="67">
        <v>17464</v>
      </c>
      <c r="K17464" s="68">
        <v>17500</v>
      </c>
    </row>
    <row r="17465" spans="10:11" x14ac:dyDescent="0.25">
      <c r="J17465" s="67">
        <v>17465</v>
      </c>
      <c r="K17465" s="68">
        <v>17500</v>
      </c>
    </row>
    <row r="17466" spans="10:11" x14ac:dyDescent="0.25">
      <c r="J17466" s="67">
        <v>17466</v>
      </c>
      <c r="K17466" s="68">
        <v>17500</v>
      </c>
    </row>
    <row r="17467" spans="10:11" x14ac:dyDescent="0.25">
      <c r="J17467" s="67">
        <v>17467</v>
      </c>
      <c r="K17467" s="68">
        <v>17500</v>
      </c>
    </row>
    <row r="17468" spans="10:11" x14ac:dyDescent="0.25">
      <c r="J17468" s="67">
        <v>17468</v>
      </c>
      <c r="K17468" s="68">
        <v>17500</v>
      </c>
    </row>
    <row r="17469" spans="10:11" x14ac:dyDescent="0.25">
      <c r="J17469" s="67">
        <v>17469</v>
      </c>
      <c r="K17469" s="68">
        <v>17500</v>
      </c>
    </row>
    <row r="17470" spans="10:11" x14ac:dyDescent="0.25">
      <c r="J17470" s="67">
        <v>17470</v>
      </c>
      <c r="K17470" s="68">
        <v>17500</v>
      </c>
    </row>
    <row r="17471" spans="10:11" x14ac:dyDescent="0.25">
      <c r="J17471" s="67">
        <v>17471</v>
      </c>
      <c r="K17471" s="68">
        <v>17500</v>
      </c>
    </row>
    <row r="17472" spans="10:11" x14ac:dyDescent="0.25">
      <c r="J17472" s="67">
        <v>17472</v>
      </c>
      <c r="K17472" s="68">
        <v>17500</v>
      </c>
    </row>
    <row r="17473" spans="10:11" x14ac:dyDescent="0.25">
      <c r="J17473" s="67">
        <v>17473</v>
      </c>
      <c r="K17473" s="68">
        <v>17500</v>
      </c>
    </row>
    <row r="17474" spans="10:11" x14ac:dyDescent="0.25">
      <c r="J17474" s="67">
        <v>17474</v>
      </c>
      <c r="K17474" s="68">
        <v>17500</v>
      </c>
    </row>
    <row r="17475" spans="10:11" x14ac:dyDescent="0.25">
      <c r="J17475" s="67">
        <v>17475</v>
      </c>
      <c r="K17475" s="68">
        <v>17500</v>
      </c>
    </row>
    <row r="17476" spans="10:11" x14ac:dyDescent="0.25">
      <c r="J17476" s="67">
        <v>17476</v>
      </c>
      <c r="K17476" s="68">
        <v>17500</v>
      </c>
    </row>
    <row r="17477" spans="10:11" x14ac:dyDescent="0.25">
      <c r="J17477" s="67">
        <v>17477</v>
      </c>
      <c r="K17477" s="68">
        <v>17500</v>
      </c>
    </row>
    <row r="17478" spans="10:11" x14ac:dyDescent="0.25">
      <c r="J17478" s="67">
        <v>17478</v>
      </c>
      <c r="K17478" s="68">
        <v>17500</v>
      </c>
    </row>
    <row r="17479" spans="10:11" x14ac:dyDescent="0.25">
      <c r="J17479" s="67">
        <v>17479</v>
      </c>
      <c r="K17479" s="68">
        <v>17500</v>
      </c>
    </row>
    <row r="17480" spans="10:11" x14ac:dyDescent="0.25">
      <c r="J17480" s="67">
        <v>17480</v>
      </c>
      <c r="K17480" s="68">
        <v>17500</v>
      </c>
    </row>
    <row r="17481" spans="10:11" x14ac:dyDescent="0.25">
      <c r="J17481" s="67">
        <v>17481</v>
      </c>
      <c r="K17481" s="68">
        <v>17500</v>
      </c>
    </row>
    <row r="17482" spans="10:11" x14ac:dyDescent="0.25">
      <c r="J17482" s="67">
        <v>17482</v>
      </c>
      <c r="K17482" s="68">
        <v>17500</v>
      </c>
    </row>
    <row r="17483" spans="10:11" x14ac:dyDescent="0.25">
      <c r="J17483" s="67">
        <v>17483</v>
      </c>
      <c r="K17483" s="68">
        <v>17500</v>
      </c>
    </row>
    <row r="17484" spans="10:11" x14ac:dyDescent="0.25">
      <c r="J17484" s="67">
        <v>17484</v>
      </c>
      <c r="K17484" s="68">
        <v>17500</v>
      </c>
    </row>
    <row r="17485" spans="10:11" x14ac:dyDescent="0.25">
      <c r="J17485" s="67">
        <v>17485</v>
      </c>
      <c r="K17485" s="68">
        <v>17500</v>
      </c>
    </row>
    <row r="17486" spans="10:11" x14ac:dyDescent="0.25">
      <c r="J17486" s="67">
        <v>17486</v>
      </c>
      <c r="K17486" s="68">
        <v>17500</v>
      </c>
    </row>
    <row r="17487" spans="10:11" x14ac:dyDescent="0.25">
      <c r="J17487" s="67">
        <v>17487</v>
      </c>
      <c r="K17487" s="68">
        <v>17500</v>
      </c>
    </row>
    <row r="17488" spans="10:11" x14ac:dyDescent="0.25">
      <c r="J17488" s="67">
        <v>17488</v>
      </c>
      <c r="K17488" s="68">
        <v>17500</v>
      </c>
    </row>
    <row r="17489" spans="10:11" x14ac:dyDescent="0.25">
      <c r="J17489" s="67">
        <v>17489</v>
      </c>
      <c r="K17489" s="68">
        <v>17500</v>
      </c>
    </row>
    <row r="17490" spans="10:11" x14ac:dyDescent="0.25">
      <c r="J17490" s="67">
        <v>17490</v>
      </c>
      <c r="K17490" s="68">
        <v>17500</v>
      </c>
    </row>
    <row r="17491" spans="10:11" x14ac:dyDescent="0.25">
      <c r="J17491" s="67">
        <v>17491</v>
      </c>
      <c r="K17491" s="68">
        <v>17500</v>
      </c>
    </row>
    <row r="17492" spans="10:11" x14ac:dyDescent="0.25">
      <c r="J17492" s="67">
        <v>17492</v>
      </c>
      <c r="K17492" s="68">
        <v>17500</v>
      </c>
    </row>
    <row r="17493" spans="10:11" x14ac:dyDescent="0.25">
      <c r="J17493" s="67">
        <v>17493</v>
      </c>
      <c r="K17493" s="68">
        <v>17500</v>
      </c>
    </row>
    <row r="17494" spans="10:11" x14ac:dyDescent="0.25">
      <c r="J17494" s="67">
        <v>17494</v>
      </c>
      <c r="K17494" s="68">
        <v>17500</v>
      </c>
    </row>
    <row r="17495" spans="10:11" x14ac:dyDescent="0.25">
      <c r="J17495" s="67">
        <v>17495</v>
      </c>
      <c r="K17495" s="68">
        <v>17500</v>
      </c>
    </row>
    <row r="17496" spans="10:11" x14ac:dyDescent="0.25">
      <c r="J17496" s="67">
        <v>17496</v>
      </c>
      <c r="K17496" s="68">
        <v>17500</v>
      </c>
    </row>
    <row r="17497" spans="10:11" x14ac:dyDescent="0.25">
      <c r="J17497" s="67">
        <v>17497</v>
      </c>
      <c r="K17497" s="68">
        <v>17500</v>
      </c>
    </row>
    <row r="17498" spans="10:11" x14ac:dyDescent="0.25">
      <c r="J17498" s="67">
        <v>17498</v>
      </c>
      <c r="K17498" s="68">
        <v>17500</v>
      </c>
    </row>
    <row r="17499" spans="10:11" x14ac:dyDescent="0.25">
      <c r="J17499" s="67">
        <v>17499</v>
      </c>
      <c r="K17499" s="68">
        <v>17500</v>
      </c>
    </row>
    <row r="17500" spans="10:11" x14ac:dyDescent="0.25">
      <c r="J17500" s="67">
        <v>17500</v>
      </c>
      <c r="K17500" s="68">
        <v>17500</v>
      </c>
    </row>
    <row r="17501" spans="10:11" x14ac:dyDescent="0.25">
      <c r="J17501" s="67">
        <v>17501</v>
      </c>
      <c r="K17501" s="68">
        <v>17750</v>
      </c>
    </row>
    <row r="17502" spans="10:11" x14ac:dyDescent="0.25">
      <c r="J17502" s="67">
        <v>17502</v>
      </c>
      <c r="K17502" s="68">
        <v>17750</v>
      </c>
    </row>
    <row r="17503" spans="10:11" x14ac:dyDescent="0.25">
      <c r="J17503" s="67">
        <v>17503</v>
      </c>
      <c r="K17503" s="68">
        <v>17750</v>
      </c>
    </row>
    <row r="17504" spans="10:11" x14ac:dyDescent="0.25">
      <c r="J17504" s="67">
        <v>17504</v>
      </c>
      <c r="K17504" s="68">
        <v>17750</v>
      </c>
    </row>
    <row r="17505" spans="10:11" x14ac:dyDescent="0.25">
      <c r="J17505" s="67">
        <v>17505</v>
      </c>
      <c r="K17505" s="68">
        <v>17750</v>
      </c>
    </row>
    <row r="17506" spans="10:11" x14ac:dyDescent="0.25">
      <c r="J17506" s="67">
        <v>17506</v>
      </c>
      <c r="K17506" s="68">
        <v>17750</v>
      </c>
    </row>
    <row r="17507" spans="10:11" x14ac:dyDescent="0.25">
      <c r="J17507" s="67">
        <v>17507</v>
      </c>
      <c r="K17507" s="68">
        <v>17750</v>
      </c>
    </row>
    <row r="17508" spans="10:11" x14ac:dyDescent="0.25">
      <c r="J17508" s="67">
        <v>17508</v>
      </c>
      <c r="K17508" s="68">
        <v>17750</v>
      </c>
    </row>
    <row r="17509" spans="10:11" x14ac:dyDescent="0.25">
      <c r="J17509" s="67">
        <v>17509</v>
      </c>
      <c r="K17509" s="68">
        <v>17750</v>
      </c>
    </row>
    <row r="17510" spans="10:11" x14ac:dyDescent="0.25">
      <c r="J17510" s="67">
        <v>17510</v>
      </c>
      <c r="K17510" s="68">
        <v>17750</v>
      </c>
    </row>
    <row r="17511" spans="10:11" x14ac:dyDescent="0.25">
      <c r="J17511" s="67">
        <v>17511</v>
      </c>
      <c r="K17511" s="68">
        <v>17750</v>
      </c>
    </row>
    <row r="17512" spans="10:11" x14ac:dyDescent="0.25">
      <c r="J17512" s="67">
        <v>17512</v>
      </c>
      <c r="K17512" s="68">
        <v>17750</v>
      </c>
    </row>
    <row r="17513" spans="10:11" x14ac:dyDescent="0.25">
      <c r="J17513" s="67">
        <v>17513</v>
      </c>
      <c r="K17513" s="68">
        <v>17750</v>
      </c>
    </row>
    <row r="17514" spans="10:11" x14ac:dyDescent="0.25">
      <c r="J17514" s="67">
        <v>17514</v>
      </c>
      <c r="K17514" s="68">
        <v>17750</v>
      </c>
    </row>
    <row r="17515" spans="10:11" x14ac:dyDescent="0.25">
      <c r="J17515" s="67">
        <v>17515</v>
      </c>
      <c r="K17515" s="68">
        <v>17750</v>
      </c>
    </row>
    <row r="17516" spans="10:11" x14ac:dyDescent="0.25">
      <c r="J17516" s="67">
        <v>17516</v>
      </c>
      <c r="K17516" s="68">
        <v>17750</v>
      </c>
    </row>
    <row r="17517" spans="10:11" x14ac:dyDescent="0.25">
      <c r="J17517" s="67">
        <v>17517</v>
      </c>
      <c r="K17517" s="68">
        <v>17750</v>
      </c>
    </row>
    <row r="17518" spans="10:11" x14ac:dyDescent="0.25">
      <c r="J17518" s="67">
        <v>17518</v>
      </c>
      <c r="K17518" s="68">
        <v>17750</v>
      </c>
    </row>
    <row r="17519" spans="10:11" x14ac:dyDescent="0.25">
      <c r="J17519" s="67">
        <v>17519</v>
      </c>
      <c r="K17519" s="68">
        <v>17750</v>
      </c>
    </row>
    <row r="17520" spans="10:11" x14ac:dyDescent="0.25">
      <c r="J17520" s="67">
        <v>17520</v>
      </c>
      <c r="K17520" s="68">
        <v>17750</v>
      </c>
    </row>
    <row r="17521" spans="10:11" x14ac:dyDescent="0.25">
      <c r="J17521" s="67">
        <v>17521</v>
      </c>
      <c r="K17521" s="68">
        <v>17750</v>
      </c>
    </row>
    <row r="17522" spans="10:11" x14ac:dyDescent="0.25">
      <c r="J17522" s="67">
        <v>17522</v>
      </c>
      <c r="K17522" s="68">
        <v>17750</v>
      </c>
    </row>
    <row r="17523" spans="10:11" x14ac:dyDescent="0.25">
      <c r="J17523" s="67">
        <v>17523</v>
      </c>
      <c r="K17523" s="68">
        <v>17750</v>
      </c>
    </row>
    <row r="17524" spans="10:11" x14ac:dyDescent="0.25">
      <c r="J17524" s="67">
        <v>17524</v>
      </c>
      <c r="K17524" s="68">
        <v>17750</v>
      </c>
    </row>
    <row r="17525" spans="10:11" x14ac:dyDescent="0.25">
      <c r="J17525" s="67">
        <v>17525</v>
      </c>
      <c r="K17525" s="68">
        <v>17750</v>
      </c>
    </row>
    <row r="17526" spans="10:11" x14ac:dyDescent="0.25">
      <c r="J17526" s="67">
        <v>17526</v>
      </c>
      <c r="K17526" s="68">
        <v>17750</v>
      </c>
    </row>
    <row r="17527" spans="10:11" x14ac:dyDescent="0.25">
      <c r="J17527" s="67">
        <v>17527</v>
      </c>
      <c r="K17527" s="68">
        <v>17750</v>
      </c>
    </row>
    <row r="17528" spans="10:11" x14ac:dyDescent="0.25">
      <c r="J17528" s="67">
        <v>17528</v>
      </c>
      <c r="K17528" s="68">
        <v>17750</v>
      </c>
    </row>
    <row r="17529" spans="10:11" x14ac:dyDescent="0.25">
      <c r="J17529" s="67">
        <v>17529</v>
      </c>
      <c r="K17529" s="68">
        <v>17750</v>
      </c>
    </row>
    <row r="17530" spans="10:11" x14ac:dyDescent="0.25">
      <c r="J17530" s="67">
        <v>17530</v>
      </c>
      <c r="K17530" s="68">
        <v>17750</v>
      </c>
    </row>
    <row r="17531" spans="10:11" x14ac:dyDescent="0.25">
      <c r="J17531" s="67">
        <v>17531</v>
      </c>
      <c r="K17531" s="68">
        <v>17750</v>
      </c>
    </row>
    <row r="17532" spans="10:11" x14ac:dyDescent="0.25">
      <c r="J17532" s="67">
        <v>17532</v>
      </c>
      <c r="K17532" s="68">
        <v>17750</v>
      </c>
    </row>
    <row r="17533" spans="10:11" x14ac:dyDescent="0.25">
      <c r="J17533" s="67">
        <v>17533</v>
      </c>
      <c r="K17533" s="68">
        <v>17750</v>
      </c>
    </row>
    <row r="17534" spans="10:11" x14ac:dyDescent="0.25">
      <c r="J17534" s="67">
        <v>17534</v>
      </c>
      <c r="K17534" s="68">
        <v>17750</v>
      </c>
    </row>
    <row r="17535" spans="10:11" x14ac:dyDescent="0.25">
      <c r="J17535" s="67">
        <v>17535</v>
      </c>
      <c r="K17535" s="68">
        <v>17750</v>
      </c>
    </row>
    <row r="17536" spans="10:11" x14ac:dyDescent="0.25">
      <c r="J17536" s="67">
        <v>17536</v>
      </c>
      <c r="K17536" s="68">
        <v>17750</v>
      </c>
    </row>
    <row r="17537" spans="10:11" x14ac:dyDescent="0.25">
      <c r="J17537" s="67">
        <v>17537</v>
      </c>
      <c r="K17537" s="68">
        <v>17750</v>
      </c>
    </row>
    <row r="17538" spans="10:11" x14ac:dyDescent="0.25">
      <c r="J17538" s="67">
        <v>17538</v>
      </c>
      <c r="K17538" s="68">
        <v>17750</v>
      </c>
    </row>
    <row r="17539" spans="10:11" x14ac:dyDescent="0.25">
      <c r="J17539" s="67">
        <v>17539</v>
      </c>
      <c r="K17539" s="68">
        <v>17750</v>
      </c>
    </row>
    <row r="17540" spans="10:11" x14ac:dyDescent="0.25">
      <c r="J17540" s="67">
        <v>17540</v>
      </c>
      <c r="K17540" s="68">
        <v>17750</v>
      </c>
    </row>
    <row r="17541" spans="10:11" x14ac:dyDescent="0.25">
      <c r="J17541" s="67">
        <v>17541</v>
      </c>
      <c r="K17541" s="68">
        <v>17750</v>
      </c>
    </row>
    <row r="17542" spans="10:11" x14ac:dyDescent="0.25">
      <c r="J17542" s="67">
        <v>17542</v>
      </c>
      <c r="K17542" s="68">
        <v>17750</v>
      </c>
    </row>
    <row r="17543" spans="10:11" x14ac:dyDescent="0.25">
      <c r="J17543" s="67">
        <v>17543</v>
      </c>
      <c r="K17543" s="68">
        <v>17750</v>
      </c>
    </row>
    <row r="17544" spans="10:11" x14ac:dyDescent="0.25">
      <c r="J17544" s="67">
        <v>17544</v>
      </c>
      <c r="K17544" s="68">
        <v>17750</v>
      </c>
    </row>
    <row r="17545" spans="10:11" x14ac:dyDescent="0.25">
      <c r="J17545" s="67">
        <v>17545</v>
      </c>
      <c r="K17545" s="68">
        <v>17750</v>
      </c>
    </row>
    <row r="17546" spans="10:11" x14ac:dyDescent="0.25">
      <c r="J17546" s="67">
        <v>17546</v>
      </c>
      <c r="K17546" s="68">
        <v>17750</v>
      </c>
    </row>
    <row r="17547" spans="10:11" x14ac:dyDescent="0.25">
      <c r="J17547" s="67">
        <v>17547</v>
      </c>
      <c r="K17547" s="68">
        <v>17750</v>
      </c>
    </row>
    <row r="17548" spans="10:11" x14ac:dyDescent="0.25">
      <c r="J17548" s="67">
        <v>17548</v>
      </c>
      <c r="K17548" s="68">
        <v>17750</v>
      </c>
    </row>
    <row r="17549" spans="10:11" x14ac:dyDescent="0.25">
      <c r="J17549" s="67">
        <v>17549</v>
      </c>
      <c r="K17549" s="68">
        <v>17750</v>
      </c>
    </row>
    <row r="17550" spans="10:11" x14ac:dyDescent="0.25">
      <c r="J17550" s="67">
        <v>17550</v>
      </c>
      <c r="K17550" s="68">
        <v>17750</v>
      </c>
    </row>
    <row r="17551" spans="10:11" x14ac:dyDescent="0.25">
      <c r="J17551" s="67">
        <v>17551</v>
      </c>
      <c r="K17551" s="68">
        <v>17750</v>
      </c>
    </row>
    <row r="17552" spans="10:11" x14ac:dyDescent="0.25">
      <c r="J17552" s="67">
        <v>17552</v>
      </c>
      <c r="K17552" s="68">
        <v>17750</v>
      </c>
    </row>
    <row r="17553" spans="10:11" x14ac:dyDescent="0.25">
      <c r="J17553" s="67">
        <v>17553</v>
      </c>
      <c r="K17553" s="68">
        <v>17750</v>
      </c>
    </row>
    <row r="17554" spans="10:11" x14ac:dyDescent="0.25">
      <c r="J17554" s="67">
        <v>17554</v>
      </c>
      <c r="K17554" s="68">
        <v>17750</v>
      </c>
    </row>
    <row r="17555" spans="10:11" x14ac:dyDescent="0.25">
      <c r="J17555" s="67">
        <v>17555</v>
      </c>
      <c r="K17555" s="68">
        <v>17750</v>
      </c>
    </row>
    <row r="17556" spans="10:11" x14ac:dyDescent="0.25">
      <c r="J17556" s="67">
        <v>17556</v>
      </c>
      <c r="K17556" s="68">
        <v>17750</v>
      </c>
    </row>
    <row r="17557" spans="10:11" x14ac:dyDescent="0.25">
      <c r="J17557" s="67">
        <v>17557</v>
      </c>
      <c r="K17557" s="68">
        <v>17750</v>
      </c>
    </row>
    <row r="17558" spans="10:11" x14ac:dyDescent="0.25">
      <c r="J17558" s="67">
        <v>17558</v>
      </c>
      <c r="K17558" s="68">
        <v>17750</v>
      </c>
    </row>
    <row r="17559" spans="10:11" x14ac:dyDescent="0.25">
      <c r="J17559" s="67">
        <v>17559</v>
      </c>
      <c r="K17559" s="68">
        <v>17750</v>
      </c>
    </row>
    <row r="17560" spans="10:11" x14ac:dyDescent="0.25">
      <c r="J17560" s="67">
        <v>17560</v>
      </c>
      <c r="K17560" s="68">
        <v>17750</v>
      </c>
    </row>
    <row r="17561" spans="10:11" x14ac:dyDescent="0.25">
      <c r="J17561" s="67">
        <v>17561</v>
      </c>
      <c r="K17561" s="68">
        <v>17750</v>
      </c>
    </row>
    <row r="17562" spans="10:11" x14ac:dyDescent="0.25">
      <c r="J17562" s="67">
        <v>17562</v>
      </c>
      <c r="K17562" s="68">
        <v>17750</v>
      </c>
    </row>
    <row r="17563" spans="10:11" x14ac:dyDescent="0.25">
      <c r="J17563" s="67">
        <v>17563</v>
      </c>
      <c r="K17563" s="68">
        <v>17750</v>
      </c>
    </row>
    <row r="17564" spans="10:11" x14ac:dyDescent="0.25">
      <c r="J17564" s="67">
        <v>17564</v>
      </c>
      <c r="K17564" s="68">
        <v>17750</v>
      </c>
    </row>
    <row r="17565" spans="10:11" x14ac:dyDescent="0.25">
      <c r="J17565" s="67">
        <v>17565</v>
      </c>
      <c r="K17565" s="68">
        <v>17750</v>
      </c>
    </row>
    <row r="17566" spans="10:11" x14ac:dyDescent="0.25">
      <c r="J17566" s="67">
        <v>17566</v>
      </c>
      <c r="K17566" s="68">
        <v>17750</v>
      </c>
    </row>
    <row r="17567" spans="10:11" x14ac:dyDescent="0.25">
      <c r="J17567" s="67">
        <v>17567</v>
      </c>
      <c r="K17567" s="68">
        <v>17750</v>
      </c>
    </row>
    <row r="17568" spans="10:11" x14ac:dyDescent="0.25">
      <c r="J17568" s="67">
        <v>17568</v>
      </c>
      <c r="K17568" s="68">
        <v>17750</v>
      </c>
    </row>
    <row r="17569" spans="10:11" x14ac:dyDescent="0.25">
      <c r="J17569" s="67">
        <v>17569</v>
      </c>
      <c r="K17569" s="68">
        <v>17750</v>
      </c>
    </row>
    <row r="17570" spans="10:11" x14ac:dyDescent="0.25">
      <c r="J17570" s="67">
        <v>17570</v>
      </c>
      <c r="K17570" s="68">
        <v>17750</v>
      </c>
    </row>
    <row r="17571" spans="10:11" x14ac:dyDescent="0.25">
      <c r="J17571" s="67">
        <v>17571</v>
      </c>
      <c r="K17571" s="68">
        <v>17750</v>
      </c>
    </row>
    <row r="17572" spans="10:11" x14ac:dyDescent="0.25">
      <c r="J17572" s="67">
        <v>17572</v>
      </c>
      <c r="K17572" s="68">
        <v>17750</v>
      </c>
    </row>
    <row r="17573" spans="10:11" x14ac:dyDescent="0.25">
      <c r="J17573" s="67">
        <v>17573</v>
      </c>
      <c r="K17573" s="68">
        <v>17750</v>
      </c>
    </row>
    <row r="17574" spans="10:11" x14ac:dyDescent="0.25">
      <c r="J17574" s="67">
        <v>17574</v>
      </c>
      <c r="K17574" s="68">
        <v>17750</v>
      </c>
    </row>
    <row r="17575" spans="10:11" x14ac:dyDescent="0.25">
      <c r="J17575" s="67">
        <v>17575</v>
      </c>
      <c r="K17575" s="68">
        <v>17750</v>
      </c>
    </row>
    <row r="17576" spans="10:11" x14ac:dyDescent="0.25">
      <c r="J17576" s="67">
        <v>17576</v>
      </c>
      <c r="K17576" s="68">
        <v>17750</v>
      </c>
    </row>
    <row r="17577" spans="10:11" x14ac:dyDescent="0.25">
      <c r="J17577" s="67">
        <v>17577</v>
      </c>
      <c r="K17577" s="68">
        <v>17750</v>
      </c>
    </row>
    <row r="17578" spans="10:11" x14ac:dyDescent="0.25">
      <c r="J17578" s="67">
        <v>17578</v>
      </c>
      <c r="K17578" s="68">
        <v>17750</v>
      </c>
    </row>
    <row r="17579" spans="10:11" x14ac:dyDescent="0.25">
      <c r="J17579" s="67">
        <v>17579</v>
      </c>
      <c r="K17579" s="68">
        <v>17750</v>
      </c>
    </row>
    <row r="17580" spans="10:11" x14ac:dyDescent="0.25">
      <c r="J17580" s="67">
        <v>17580</v>
      </c>
      <c r="K17580" s="68">
        <v>17750</v>
      </c>
    </row>
    <row r="17581" spans="10:11" x14ac:dyDescent="0.25">
      <c r="J17581" s="67">
        <v>17581</v>
      </c>
      <c r="K17581" s="68">
        <v>17750</v>
      </c>
    </row>
    <row r="17582" spans="10:11" x14ac:dyDescent="0.25">
      <c r="J17582" s="67">
        <v>17582</v>
      </c>
      <c r="K17582" s="68">
        <v>17750</v>
      </c>
    </row>
    <row r="17583" spans="10:11" x14ac:dyDescent="0.25">
      <c r="J17583" s="67">
        <v>17583</v>
      </c>
      <c r="K17583" s="68">
        <v>17750</v>
      </c>
    </row>
    <row r="17584" spans="10:11" x14ac:dyDescent="0.25">
      <c r="J17584" s="67">
        <v>17584</v>
      </c>
      <c r="K17584" s="68">
        <v>17750</v>
      </c>
    </row>
    <row r="17585" spans="10:11" x14ac:dyDescent="0.25">
      <c r="J17585" s="67">
        <v>17585</v>
      </c>
      <c r="K17585" s="68">
        <v>17750</v>
      </c>
    </row>
    <row r="17586" spans="10:11" x14ac:dyDescent="0.25">
      <c r="J17586" s="67">
        <v>17586</v>
      </c>
      <c r="K17586" s="68">
        <v>17750</v>
      </c>
    </row>
    <row r="17587" spans="10:11" x14ac:dyDescent="0.25">
      <c r="J17587" s="67">
        <v>17587</v>
      </c>
      <c r="K17587" s="68">
        <v>17750</v>
      </c>
    </row>
    <row r="17588" spans="10:11" x14ac:dyDescent="0.25">
      <c r="J17588" s="67">
        <v>17588</v>
      </c>
      <c r="K17588" s="68">
        <v>17750</v>
      </c>
    </row>
    <row r="17589" spans="10:11" x14ac:dyDescent="0.25">
      <c r="J17589" s="67">
        <v>17589</v>
      </c>
      <c r="K17589" s="68">
        <v>17750</v>
      </c>
    </row>
    <row r="17590" spans="10:11" x14ac:dyDescent="0.25">
      <c r="J17590" s="67">
        <v>17590</v>
      </c>
      <c r="K17590" s="68">
        <v>17750</v>
      </c>
    </row>
    <row r="17591" spans="10:11" x14ac:dyDescent="0.25">
      <c r="J17591" s="67">
        <v>17591</v>
      </c>
      <c r="K17591" s="68">
        <v>17750</v>
      </c>
    </row>
    <row r="17592" spans="10:11" x14ac:dyDescent="0.25">
      <c r="J17592" s="67">
        <v>17592</v>
      </c>
      <c r="K17592" s="68">
        <v>17750</v>
      </c>
    </row>
    <row r="17593" spans="10:11" x14ac:dyDescent="0.25">
      <c r="J17593" s="67">
        <v>17593</v>
      </c>
      <c r="K17593" s="68">
        <v>17750</v>
      </c>
    </row>
    <row r="17594" spans="10:11" x14ac:dyDescent="0.25">
      <c r="J17594" s="67">
        <v>17594</v>
      </c>
      <c r="K17594" s="68">
        <v>17750</v>
      </c>
    </row>
    <row r="17595" spans="10:11" x14ac:dyDescent="0.25">
      <c r="J17595" s="67">
        <v>17595</v>
      </c>
      <c r="K17595" s="68">
        <v>17750</v>
      </c>
    </row>
    <row r="17596" spans="10:11" x14ac:dyDescent="0.25">
      <c r="J17596" s="67">
        <v>17596</v>
      </c>
      <c r="K17596" s="68">
        <v>17750</v>
      </c>
    </row>
    <row r="17597" spans="10:11" x14ac:dyDescent="0.25">
      <c r="J17597" s="67">
        <v>17597</v>
      </c>
      <c r="K17597" s="68">
        <v>17750</v>
      </c>
    </row>
    <row r="17598" spans="10:11" x14ac:dyDescent="0.25">
      <c r="J17598" s="67">
        <v>17598</v>
      </c>
      <c r="K17598" s="68">
        <v>17750</v>
      </c>
    </row>
    <row r="17599" spans="10:11" x14ac:dyDescent="0.25">
      <c r="J17599" s="67">
        <v>17599</v>
      </c>
      <c r="K17599" s="68">
        <v>17750</v>
      </c>
    </row>
    <row r="17600" spans="10:11" x14ac:dyDescent="0.25">
      <c r="J17600" s="67">
        <v>17600</v>
      </c>
      <c r="K17600" s="68">
        <v>17750</v>
      </c>
    </row>
    <row r="17601" spans="10:11" x14ac:dyDescent="0.25">
      <c r="J17601" s="67">
        <v>17601</v>
      </c>
      <c r="K17601" s="68">
        <v>17750</v>
      </c>
    </row>
    <row r="17602" spans="10:11" x14ac:dyDescent="0.25">
      <c r="J17602" s="67">
        <v>17602</v>
      </c>
      <c r="K17602" s="68">
        <v>17750</v>
      </c>
    </row>
    <row r="17603" spans="10:11" x14ac:dyDescent="0.25">
      <c r="J17603" s="67">
        <v>17603</v>
      </c>
      <c r="K17603" s="68">
        <v>17750</v>
      </c>
    </row>
    <row r="17604" spans="10:11" x14ac:dyDescent="0.25">
      <c r="J17604" s="67">
        <v>17604</v>
      </c>
      <c r="K17604" s="68">
        <v>17750</v>
      </c>
    </row>
    <row r="17605" spans="10:11" x14ac:dyDescent="0.25">
      <c r="J17605" s="67">
        <v>17605</v>
      </c>
      <c r="K17605" s="68">
        <v>17750</v>
      </c>
    </row>
    <row r="17606" spans="10:11" x14ac:dyDescent="0.25">
      <c r="J17606" s="67">
        <v>17606</v>
      </c>
      <c r="K17606" s="68">
        <v>17750</v>
      </c>
    </row>
    <row r="17607" spans="10:11" x14ac:dyDescent="0.25">
      <c r="J17607" s="67">
        <v>17607</v>
      </c>
      <c r="K17607" s="68">
        <v>17750</v>
      </c>
    </row>
    <row r="17608" spans="10:11" x14ac:dyDescent="0.25">
      <c r="J17608" s="67">
        <v>17608</v>
      </c>
      <c r="K17608" s="68">
        <v>17750</v>
      </c>
    </row>
    <row r="17609" spans="10:11" x14ac:dyDescent="0.25">
      <c r="J17609" s="67">
        <v>17609</v>
      </c>
      <c r="K17609" s="68">
        <v>17750</v>
      </c>
    </row>
    <row r="17610" spans="10:11" x14ac:dyDescent="0.25">
      <c r="J17610" s="67">
        <v>17610</v>
      </c>
      <c r="K17610" s="68">
        <v>17750</v>
      </c>
    </row>
    <row r="17611" spans="10:11" x14ac:dyDescent="0.25">
      <c r="J17611" s="67">
        <v>17611</v>
      </c>
      <c r="K17611" s="68">
        <v>17750</v>
      </c>
    </row>
    <row r="17612" spans="10:11" x14ac:dyDescent="0.25">
      <c r="J17612" s="67">
        <v>17612</v>
      </c>
      <c r="K17612" s="68">
        <v>17750</v>
      </c>
    </row>
    <row r="17613" spans="10:11" x14ac:dyDescent="0.25">
      <c r="J17613" s="67">
        <v>17613</v>
      </c>
      <c r="K17613" s="68">
        <v>17750</v>
      </c>
    </row>
    <row r="17614" spans="10:11" x14ac:dyDescent="0.25">
      <c r="J17614" s="67">
        <v>17614</v>
      </c>
      <c r="K17614" s="68">
        <v>17750</v>
      </c>
    </row>
    <row r="17615" spans="10:11" x14ac:dyDescent="0.25">
      <c r="J17615" s="67">
        <v>17615</v>
      </c>
      <c r="K17615" s="68">
        <v>17750</v>
      </c>
    </row>
    <row r="17616" spans="10:11" x14ac:dyDescent="0.25">
      <c r="J17616" s="67">
        <v>17616</v>
      </c>
      <c r="K17616" s="68">
        <v>17750</v>
      </c>
    </row>
    <row r="17617" spans="10:11" x14ac:dyDescent="0.25">
      <c r="J17617" s="67">
        <v>17617</v>
      </c>
      <c r="K17617" s="68">
        <v>17750</v>
      </c>
    </row>
    <row r="17618" spans="10:11" x14ac:dyDescent="0.25">
      <c r="J17618" s="67">
        <v>17618</v>
      </c>
      <c r="K17618" s="68">
        <v>17750</v>
      </c>
    </row>
    <row r="17619" spans="10:11" x14ac:dyDescent="0.25">
      <c r="J17619" s="67">
        <v>17619</v>
      </c>
      <c r="K17619" s="68">
        <v>17750</v>
      </c>
    </row>
    <row r="17620" spans="10:11" x14ac:dyDescent="0.25">
      <c r="J17620" s="67">
        <v>17620</v>
      </c>
      <c r="K17620" s="68">
        <v>17750</v>
      </c>
    </row>
    <row r="17621" spans="10:11" x14ac:dyDescent="0.25">
      <c r="J17621" s="67">
        <v>17621</v>
      </c>
      <c r="K17621" s="68">
        <v>17750</v>
      </c>
    </row>
    <row r="17622" spans="10:11" x14ac:dyDescent="0.25">
      <c r="J17622" s="67">
        <v>17622</v>
      </c>
      <c r="K17622" s="68">
        <v>17750</v>
      </c>
    </row>
    <row r="17623" spans="10:11" x14ac:dyDescent="0.25">
      <c r="J17623" s="67">
        <v>17623</v>
      </c>
      <c r="K17623" s="68">
        <v>17750</v>
      </c>
    </row>
    <row r="17624" spans="10:11" x14ac:dyDescent="0.25">
      <c r="J17624" s="67">
        <v>17624</v>
      </c>
      <c r="K17624" s="68">
        <v>17750</v>
      </c>
    </row>
    <row r="17625" spans="10:11" x14ac:dyDescent="0.25">
      <c r="J17625" s="67">
        <v>17625</v>
      </c>
      <c r="K17625" s="68">
        <v>17750</v>
      </c>
    </row>
    <row r="17626" spans="10:11" x14ac:dyDescent="0.25">
      <c r="J17626" s="67">
        <v>17626</v>
      </c>
      <c r="K17626" s="68">
        <v>17750</v>
      </c>
    </row>
    <row r="17627" spans="10:11" x14ac:dyDescent="0.25">
      <c r="J17627" s="67">
        <v>17627</v>
      </c>
      <c r="K17627" s="68">
        <v>17750</v>
      </c>
    </row>
    <row r="17628" spans="10:11" x14ac:dyDescent="0.25">
      <c r="J17628" s="67">
        <v>17628</v>
      </c>
      <c r="K17628" s="68">
        <v>17750</v>
      </c>
    </row>
    <row r="17629" spans="10:11" x14ac:dyDescent="0.25">
      <c r="J17629" s="67">
        <v>17629</v>
      </c>
      <c r="K17629" s="68">
        <v>17750</v>
      </c>
    </row>
    <row r="17630" spans="10:11" x14ac:dyDescent="0.25">
      <c r="J17630" s="67">
        <v>17630</v>
      </c>
      <c r="K17630" s="68">
        <v>17750</v>
      </c>
    </row>
    <row r="17631" spans="10:11" x14ac:dyDescent="0.25">
      <c r="J17631" s="67">
        <v>17631</v>
      </c>
      <c r="K17631" s="68">
        <v>17750</v>
      </c>
    </row>
    <row r="17632" spans="10:11" x14ac:dyDescent="0.25">
      <c r="J17632" s="67">
        <v>17632</v>
      </c>
      <c r="K17632" s="68">
        <v>17750</v>
      </c>
    </row>
    <row r="17633" spans="10:11" x14ac:dyDescent="0.25">
      <c r="J17633" s="67">
        <v>17633</v>
      </c>
      <c r="K17633" s="68">
        <v>17750</v>
      </c>
    </row>
    <row r="17634" spans="10:11" x14ac:dyDescent="0.25">
      <c r="J17634" s="67">
        <v>17634</v>
      </c>
      <c r="K17634" s="68">
        <v>17750</v>
      </c>
    </row>
    <row r="17635" spans="10:11" x14ac:dyDescent="0.25">
      <c r="J17635" s="67">
        <v>17635</v>
      </c>
      <c r="K17635" s="68">
        <v>17750</v>
      </c>
    </row>
    <row r="17636" spans="10:11" x14ac:dyDescent="0.25">
      <c r="J17636" s="67">
        <v>17636</v>
      </c>
      <c r="K17636" s="68">
        <v>17750</v>
      </c>
    </row>
    <row r="17637" spans="10:11" x14ac:dyDescent="0.25">
      <c r="J17637" s="67">
        <v>17637</v>
      </c>
      <c r="K17637" s="68">
        <v>17750</v>
      </c>
    </row>
    <row r="17638" spans="10:11" x14ac:dyDescent="0.25">
      <c r="J17638" s="67">
        <v>17638</v>
      </c>
      <c r="K17638" s="68">
        <v>17750</v>
      </c>
    </row>
    <row r="17639" spans="10:11" x14ac:dyDescent="0.25">
      <c r="J17639" s="67">
        <v>17639</v>
      </c>
      <c r="K17639" s="68">
        <v>17750</v>
      </c>
    </row>
    <row r="17640" spans="10:11" x14ac:dyDescent="0.25">
      <c r="J17640" s="67">
        <v>17640</v>
      </c>
      <c r="K17640" s="68">
        <v>17750</v>
      </c>
    </row>
    <row r="17641" spans="10:11" x14ac:dyDescent="0.25">
      <c r="J17641" s="67">
        <v>17641</v>
      </c>
      <c r="K17641" s="68">
        <v>17750</v>
      </c>
    </row>
    <row r="17642" spans="10:11" x14ac:dyDescent="0.25">
      <c r="J17642" s="67">
        <v>17642</v>
      </c>
      <c r="K17642" s="68">
        <v>17750</v>
      </c>
    </row>
    <row r="17643" spans="10:11" x14ac:dyDescent="0.25">
      <c r="J17643" s="67">
        <v>17643</v>
      </c>
      <c r="K17643" s="68">
        <v>17750</v>
      </c>
    </row>
    <row r="17644" spans="10:11" x14ac:dyDescent="0.25">
      <c r="J17644" s="67">
        <v>17644</v>
      </c>
      <c r="K17644" s="68">
        <v>17750</v>
      </c>
    </row>
    <row r="17645" spans="10:11" x14ac:dyDescent="0.25">
      <c r="J17645" s="67">
        <v>17645</v>
      </c>
      <c r="K17645" s="68">
        <v>17750</v>
      </c>
    </row>
    <row r="17646" spans="10:11" x14ac:dyDescent="0.25">
      <c r="J17646" s="67">
        <v>17646</v>
      </c>
      <c r="K17646" s="68">
        <v>17750</v>
      </c>
    </row>
    <row r="17647" spans="10:11" x14ac:dyDescent="0.25">
      <c r="J17647" s="67">
        <v>17647</v>
      </c>
      <c r="K17647" s="68">
        <v>17750</v>
      </c>
    </row>
    <row r="17648" spans="10:11" x14ac:dyDescent="0.25">
      <c r="J17648" s="67">
        <v>17648</v>
      </c>
      <c r="K17648" s="68">
        <v>17750</v>
      </c>
    </row>
    <row r="17649" spans="10:11" x14ac:dyDescent="0.25">
      <c r="J17649" s="67">
        <v>17649</v>
      </c>
      <c r="K17649" s="68">
        <v>17750</v>
      </c>
    </row>
    <row r="17650" spans="10:11" x14ac:dyDescent="0.25">
      <c r="J17650" s="67">
        <v>17650</v>
      </c>
      <c r="K17650" s="68">
        <v>17750</v>
      </c>
    </row>
    <row r="17651" spans="10:11" x14ac:dyDescent="0.25">
      <c r="J17651" s="67">
        <v>17651</v>
      </c>
      <c r="K17651" s="68">
        <v>17750</v>
      </c>
    </row>
    <row r="17652" spans="10:11" x14ac:dyDescent="0.25">
      <c r="J17652" s="67">
        <v>17652</v>
      </c>
      <c r="K17652" s="68">
        <v>17750</v>
      </c>
    </row>
    <row r="17653" spans="10:11" x14ac:dyDescent="0.25">
      <c r="J17653" s="67">
        <v>17653</v>
      </c>
      <c r="K17653" s="68">
        <v>17750</v>
      </c>
    </row>
    <row r="17654" spans="10:11" x14ac:dyDescent="0.25">
      <c r="J17654" s="67">
        <v>17654</v>
      </c>
      <c r="K17654" s="68">
        <v>17750</v>
      </c>
    </row>
    <row r="17655" spans="10:11" x14ac:dyDescent="0.25">
      <c r="J17655" s="67">
        <v>17655</v>
      </c>
      <c r="K17655" s="68">
        <v>17750</v>
      </c>
    </row>
    <row r="17656" spans="10:11" x14ac:dyDescent="0.25">
      <c r="J17656" s="67">
        <v>17656</v>
      </c>
      <c r="K17656" s="68">
        <v>17750</v>
      </c>
    </row>
    <row r="17657" spans="10:11" x14ac:dyDescent="0.25">
      <c r="J17657" s="67">
        <v>17657</v>
      </c>
      <c r="K17657" s="68">
        <v>17750</v>
      </c>
    </row>
    <row r="17658" spans="10:11" x14ac:dyDescent="0.25">
      <c r="J17658" s="67">
        <v>17658</v>
      </c>
      <c r="K17658" s="68">
        <v>17750</v>
      </c>
    </row>
    <row r="17659" spans="10:11" x14ac:dyDescent="0.25">
      <c r="J17659" s="67">
        <v>17659</v>
      </c>
      <c r="K17659" s="68">
        <v>17750</v>
      </c>
    </row>
    <row r="17660" spans="10:11" x14ac:dyDescent="0.25">
      <c r="J17660" s="67">
        <v>17660</v>
      </c>
      <c r="K17660" s="68">
        <v>17750</v>
      </c>
    </row>
    <row r="17661" spans="10:11" x14ac:dyDescent="0.25">
      <c r="J17661" s="67">
        <v>17661</v>
      </c>
      <c r="K17661" s="68">
        <v>17750</v>
      </c>
    </row>
    <row r="17662" spans="10:11" x14ac:dyDescent="0.25">
      <c r="J17662" s="67">
        <v>17662</v>
      </c>
      <c r="K17662" s="68">
        <v>17750</v>
      </c>
    </row>
    <row r="17663" spans="10:11" x14ac:dyDescent="0.25">
      <c r="J17663" s="67">
        <v>17663</v>
      </c>
      <c r="K17663" s="68">
        <v>17750</v>
      </c>
    </row>
    <row r="17664" spans="10:11" x14ac:dyDescent="0.25">
      <c r="J17664" s="67">
        <v>17664</v>
      </c>
      <c r="K17664" s="68">
        <v>17750</v>
      </c>
    </row>
    <row r="17665" spans="10:11" x14ac:dyDescent="0.25">
      <c r="J17665" s="67">
        <v>17665</v>
      </c>
      <c r="K17665" s="68">
        <v>17750</v>
      </c>
    </row>
    <row r="17666" spans="10:11" x14ac:dyDescent="0.25">
      <c r="J17666" s="67">
        <v>17666</v>
      </c>
      <c r="K17666" s="68">
        <v>17750</v>
      </c>
    </row>
    <row r="17667" spans="10:11" x14ac:dyDescent="0.25">
      <c r="J17667" s="67">
        <v>17667</v>
      </c>
      <c r="K17667" s="68">
        <v>17750</v>
      </c>
    </row>
    <row r="17668" spans="10:11" x14ac:dyDescent="0.25">
      <c r="J17668" s="67">
        <v>17668</v>
      </c>
      <c r="K17668" s="68">
        <v>17750</v>
      </c>
    </row>
    <row r="17669" spans="10:11" x14ac:dyDescent="0.25">
      <c r="J17669" s="67">
        <v>17669</v>
      </c>
      <c r="K17669" s="68">
        <v>17750</v>
      </c>
    </row>
    <row r="17670" spans="10:11" x14ac:dyDescent="0.25">
      <c r="J17670" s="67">
        <v>17670</v>
      </c>
      <c r="K17670" s="68">
        <v>17750</v>
      </c>
    </row>
    <row r="17671" spans="10:11" x14ac:dyDescent="0.25">
      <c r="J17671" s="67">
        <v>17671</v>
      </c>
      <c r="K17671" s="68">
        <v>17750</v>
      </c>
    </row>
    <row r="17672" spans="10:11" x14ac:dyDescent="0.25">
      <c r="J17672" s="67">
        <v>17672</v>
      </c>
      <c r="K17672" s="68">
        <v>17750</v>
      </c>
    </row>
    <row r="17673" spans="10:11" x14ac:dyDescent="0.25">
      <c r="J17673" s="67">
        <v>17673</v>
      </c>
      <c r="K17673" s="68">
        <v>17750</v>
      </c>
    </row>
    <row r="17674" spans="10:11" x14ac:dyDescent="0.25">
      <c r="J17674" s="67">
        <v>17674</v>
      </c>
      <c r="K17674" s="68">
        <v>17750</v>
      </c>
    </row>
    <row r="17675" spans="10:11" x14ac:dyDescent="0.25">
      <c r="J17675" s="67">
        <v>17675</v>
      </c>
      <c r="K17675" s="68">
        <v>17750</v>
      </c>
    </row>
    <row r="17676" spans="10:11" x14ac:dyDescent="0.25">
      <c r="J17676" s="67">
        <v>17676</v>
      </c>
      <c r="K17676" s="68">
        <v>17750</v>
      </c>
    </row>
    <row r="17677" spans="10:11" x14ac:dyDescent="0.25">
      <c r="J17677" s="67">
        <v>17677</v>
      </c>
      <c r="K17677" s="68">
        <v>17750</v>
      </c>
    </row>
    <row r="17678" spans="10:11" x14ac:dyDescent="0.25">
      <c r="J17678" s="67">
        <v>17678</v>
      </c>
      <c r="K17678" s="68">
        <v>17750</v>
      </c>
    </row>
    <row r="17679" spans="10:11" x14ac:dyDescent="0.25">
      <c r="J17679" s="67">
        <v>17679</v>
      </c>
      <c r="K17679" s="68">
        <v>17750</v>
      </c>
    </row>
    <row r="17680" spans="10:11" x14ac:dyDescent="0.25">
      <c r="J17680" s="67">
        <v>17680</v>
      </c>
      <c r="K17680" s="68">
        <v>17750</v>
      </c>
    </row>
    <row r="17681" spans="10:11" x14ac:dyDescent="0.25">
      <c r="J17681" s="67">
        <v>17681</v>
      </c>
      <c r="K17681" s="68">
        <v>17750</v>
      </c>
    </row>
    <row r="17682" spans="10:11" x14ac:dyDescent="0.25">
      <c r="J17682" s="67">
        <v>17682</v>
      </c>
      <c r="K17682" s="68">
        <v>17750</v>
      </c>
    </row>
    <row r="17683" spans="10:11" x14ac:dyDescent="0.25">
      <c r="J17683" s="67">
        <v>17683</v>
      </c>
      <c r="K17683" s="68">
        <v>17750</v>
      </c>
    </row>
    <row r="17684" spans="10:11" x14ac:dyDescent="0.25">
      <c r="J17684" s="67">
        <v>17684</v>
      </c>
      <c r="K17684" s="68">
        <v>17750</v>
      </c>
    </row>
    <row r="17685" spans="10:11" x14ac:dyDescent="0.25">
      <c r="J17685" s="67">
        <v>17685</v>
      </c>
      <c r="K17685" s="68">
        <v>17750</v>
      </c>
    </row>
    <row r="17686" spans="10:11" x14ac:dyDescent="0.25">
      <c r="J17686" s="67">
        <v>17686</v>
      </c>
      <c r="K17686" s="68">
        <v>17750</v>
      </c>
    </row>
    <row r="17687" spans="10:11" x14ac:dyDescent="0.25">
      <c r="J17687" s="67">
        <v>17687</v>
      </c>
      <c r="K17687" s="68">
        <v>17750</v>
      </c>
    </row>
    <row r="17688" spans="10:11" x14ac:dyDescent="0.25">
      <c r="J17688" s="67">
        <v>17688</v>
      </c>
      <c r="K17688" s="68">
        <v>17750</v>
      </c>
    </row>
    <row r="17689" spans="10:11" x14ac:dyDescent="0.25">
      <c r="J17689" s="67">
        <v>17689</v>
      </c>
      <c r="K17689" s="68">
        <v>17750</v>
      </c>
    </row>
    <row r="17690" spans="10:11" x14ac:dyDescent="0.25">
      <c r="J17690" s="67">
        <v>17690</v>
      </c>
      <c r="K17690" s="68">
        <v>17750</v>
      </c>
    </row>
    <row r="17691" spans="10:11" x14ac:dyDescent="0.25">
      <c r="J17691" s="67">
        <v>17691</v>
      </c>
      <c r="K17691" s="68">
        <v>17750</v>
      </c>
    </row>
    <row r="17692" spans="10:11" x14ac:dyDescent="0.25">
      <c r="J17692" s="67">
        <v>17692</v>
      </c>
      <c r="K17692" s="68">
        <v>17750</v>
      </c>
    </row>
    <row r="17693" spans="10:11" x14ac:dyDescent="0.25">
      <c r="J17693" s="67">
        <v>17693</v>
      </c>
      <c r="K17693" s="68">
        <v>17750</v>
      </c>
    </row>
    <row r="17694" spans="10:11" x14ac:dyDescent="0.25">
      <c r="J17694" s="67">
        <v>17694</v>
      </c>
      <c r="K17694" s="68">
        <v>17750</v>
      </c>
    </row>
    <row r="17695" spans="10:11" x14ac:dyDescent="0.25">
      <c r="J17695" s="67">
        <v>17695</v>
      </c>
      <c r="K17695" s="68">
        <v>17750</v>
      </c>
    </row>
    <row r="17696" spans="10:11" x14ac:dyDescent="0.25">
      <c r="J17696" s="67">
        <v>17696</v>
      </c>
      <c r="K17696" s="68">
        <v>17750</v>
      </c>
    </row>
    <row r="17697" spans="10:11" x14ac:dyDescent="0.25">
      <c r="J17697" s="67">
        <v>17697</v>
      </c>
      <c r="K17697" s="68">
        <v>17750</v>
      </c>
    </row>
    <row r="17698" spans="10:11" x14ac:dyDescent="0.25">
      <c r="J17698" s="67">
        <v>17698</v>
      </c>
      <c r="K17698" s="68">
        <v>17750</v>
      </c>
    </row>
    <row r="17699" spans="10:11" x14ac:dyDescent="0.25">
      <c r="J17699" s="67">
        <v>17699</v>
      </c>
      <c r="K17699" s="68">
        <v>17750</v>
      </c>
    </row>
    <row r="17700" spans="10:11" x14ac:dyDescent="0.25">
      <c r="J17700" s="67">
        <v>17700</v>
      </c>
      <c r="K17700" s="68">
        <v>17750</v>
      </c>
    </row>
    <row r="17701" spans="10:11" x14ac:dyDescent="0.25">
      <c r="J17701" s="67">
        <v>17701</v>
      </c>
      <c r="K17701" s="68">
        <v>17750</v>
      </c>
    </row>
    <row r="17702" spans="10:11" x14ac:dyDescent="0.25">
      <c r="J17702" s="67">
        <v>17702</v>
      </c>
      <c r="K17702" s="68">
        <v>17750</v>
      </c>
    </row>
    <row r="17703" spans="10:11" x14ac:dyDescent="0.25">
      <c r="J17703" s="67">
        <v>17703</v>
      </c>
      <c r="K17703" s="68">
        <v>17750</v>
      </c>
    </row>
    <row r="17704" spans="10:11" x14ac:dyDescent="0.25">
      <c r="J17704" s="67">
        <v>17704</v>
      </c>
      <c r="K17704" s="68">
        <v>17750</v>
      </c>
    </row>
    <row r="17705" spans="10:11" x14ac:dyDescent="0.25">
      <c r="J17705" s="67">
        <v>17705</v>
      </c>
      <c r="K17705" s="68">
        <v>17750</v>
      </c>
    </row>
    <row r="17706" spans="10:11" x14ac:dyDescent="0.25">
      <c r="J17706" s="67">
        <v>17706</v>
      </c>
      <c r="K17706" s="68">
        <v>17750</v>
      </c>
    </row>
    <row r="17707" spans="10:11" x14ac:dyDescent="0.25">
      <c r="J17707" s="67">
        <v>17707</v>
      </c>
      <c r="K17707" s="68">
        <v>17750</v>
      </c>
    </row>
    <row r="17708" spans="10:11" x14ac:dyDescent="0.25">
      <c r="J17708" s="67">
        <v>17708</v>
      </c>
      <c r="K17708" s="68">
        <v>17750</v>
      </c>
    </row>
    <row r="17709" spans="10:11" x14ac:dyDescent="0.25">
      <c r="J17709" s="67">
        <v>17709</v>
      </c>
      <c r="K17709" s="68">
        <v>17750</v>
      </c>
    </row>
    <row r="17710" spans="10:11" x14ac:dyDescent="0.25">
      <c r="J17710" s="67">
        <v>17710</v>
      </c>
      <c r="K17710" s="68">
        <v>17750</v>
      </c>
    </row>
    <row r="17711" spans="10:11" x14ac:dyDescent="0.25">
      <c r="J17711" s="67">
        <v>17711</v>
      </c>
      <c r="K17711" s="68">
        <v>17750</v>
      </c>
    </row>
    <row r="17712" spans="10:11" x14ac:dyDescent="0.25">
      <c r="J17712" s="67">
        <v>17712</v>
      </c>
      <c r="K17712" s="68">
        <v>17750</v>
      </c>
    </row>
    <row r="17713" spans="10:11" x14ac:dyDescent="0.25">
      <c r="J17713" s="67">
        <v>17713</v>
      </c>
      <c r="K17713" s="68">
        <v>17750</v>
      </c>
    </row>
    <row r="17714" spans="10:11" x14ac:dyDescent="0.25">
      <c r="J17714" s="67">
        <v>17714</v>
      </c>
      <c r="K17714" s="68">
        <v>17750</v>
      </c>
    </row>
    <row r="17715" spans="10:11" x14ac:dyDescent="0.25">
      <c r="J17715" s="67">
        <v>17715</v>
      </c>
      <c r="K17715" s="68">
        <v>17750</v>
      </c>
    </row>
    <row r="17716" spans="10:11" x14ac:dyDescent="0.25">
      <c r="J17716" s="67">
        <v>17716</v>
      </c>
      <c r="K17716" s="68">
        <v>17750</v>
      </c>
    </row>
    <row r="17717" spans="10:11" x14ac:dyDescent="0.25">
      <c r="J17717" s="67">
        <v>17717</v>
      </c>
      <c r="K17717" s="68">
        <v>17750</v>
      </c>
    </row>
    <row r="17718" spans="10:11" x14ac:dyDescent="0.25">
      <c r="J17718" s="67">
        <v>17718</v>
      </c>
      <c r="K17718" s="68">
        <v>17750</v>
      </c>
    </row>
    <row r="17719" spans="10:11" x14ac:dyDescent="0.25">
      <c r="J17719" s="67">
        <v>17719</v>
      </c>
      <c r="K17719" s="68">
        <v>17750</v>
      </c>
    </row>
    <row r="17720" spans="10:11" x14ac:dyDescent="0.25">
      <c r="J17720" s="67">
        <v>17720</v>
      </c>
      <c r="K17720" s="68">
        <v>17750</v>
      </c>
    </row>
    <row r="17721" spans="10:11" x14ac:dyDescent="0.25">
      <c r="J17721" s="67">
        <v>17721</v>
      </c>
      <c r="K17721" s="68">
        <v>17750</v>
      </c>
    </row>
    <row r="17722" spans="10:11" x14ac:dyDescent="0.25">
      <c r="J17722" s="67">
        <v>17722</v>
      </c>
      <c r="K17722" s="68">
        <v>17750</v>
      </c>
    </row>
    <row r="17723" spans="10:11" x14ac:dyDescent="0.25">
      <c r="J17723" s="67">
        <v>17723</v>
      </c>
      <c r="K17723" s="68">
        <v>17750</v>
      </c>
    </row>
    <row r="17724" spans="10:11" x14ac:dyDescent="0.25">
      <c r="J17724" s="67">
        <v>17724</v>
      </c>
      <c r="K17724" s="68">
        <v>17750</v>
      </c>
    </row>
    <row r="17725" spans="10:11" x14ac:dyDescent="0.25">
      <c r="J17725" s="67">
        <v>17725</v>
      </c>
      <c r="K17725" s="68">
        <v>17750</v>
      </c>
    </row>
    <row r="17726" spans="10:11" x14ac:dyDescent="0.25">
      <c r="J17726" s="67">
        <v>17726</v>
      </c>
      <c r="K17726" s="68">
        <v>17750</v>
      </c>
    </row>
    <row r="17727" spans="10:11" x14ac:dyDescent="0.25">
      <c r="J17727" s="67">
        <v>17727</v>
      </c>
      <c r="K17727" s="68">
        <v>17750</v>
      </c>
    </row>
    <row r="17728" spans="10:11" x14ac:dyDescent="0.25">
      <c r="J17728" s="67">
        <v>17728</v>
      </c>
      <c r="K17728" s="68">
        <v>17750</v>
      </c>
    </row>
    <row r="17729" spans="10:11" x14ac:dyDescent="0.25">
      <c r="J17729" s="67">
        <v>17729</v>
      </c>
      <c r="K17729" s="68">
        <v>17750</v>
      </c>
    </row>
    <row r="17730" spans="10:11" x14ac:dyDescent="0.25">
      <c r="J17730" s="67">
        <v>17730</v>
      </c>
      <c r="K17730" s="68">
        <v>17750</v>
      </c>
    </row>
    <row r="17731" spans="10:11" x14ac:dyDescent="0.25">
      <c r="J17731" s="67">
        <v>17731</v>
      </c>
      <c r="K17731" s="68">
        <v>17750</v>
      </c>
    </row>
    <row r="17732" spans="10:11" x14ac:dyDescent="0.25">
      <c r="J17732" s="67">
        <v>17732</v>
      </c>
      <c r="K17732" s="68">
        <v>17750</v>
      </c>
    </row>
    <row r="17733" spans="10:11" x14ac:dyDescent="0.25">
      <c r="J17733" s="67">
        <v>17733</v>
      </c>
      <c r="K17733" s="68">
        <v>17750</v>
      </c>
    </row>
    <row r="17734" spans="10:11" x14ac:dyDescent="0.25">
      <c r="J17734" s="67">
        <v>17734</v>
      </c>
      <c r="K17734" s="68">
        <v>17750</v>
      </c>
    </row>
    <row r="17735" spans="10:11" x14ac:dyDescent="0.25">
      <c r="J17735" s="67">
        <v>17735</v>
      </c>
      <c r="K17735" s="68">
        <v>17750</v>
      </c>
    </row>
    <row r="17736" spans="10:11" x14ac:dyDescent="0.25">
      <c r="J17736" s="67">
        <v>17736</v>
      </c>
      <c r="K17736" s="68">
        <v>17750</v>
      </c>
    </row>
    <row r="17737" spans="10:11" x14ac:dyDescent="0.25">
      <c r="J17737" s="67">
        <v>17737</v>
      </c>
      <c r="K17737" s="68">
        <v>17750</v>
      </c>
    </row>
    <row r="17738" spans="10:11" x14ac:dyDescent="0.25">
      <c r="J17738" s="67">
        <v>17738</v>
      </c>
      <c r="K17738" s="68">
        <v>17750</v>
      </c>
    </row>
    <row r="17739" spans="10:11" x14ac:dyDescent="0.25">
      <c r="J17739" s="67">
        <v>17739</v>
      </c>
      <c r="K17739" s="68">
        <v>17750</v>
      </c>
    </row>
    <row r="17740" spans="10:11" x14ac:dyDescent="0.25">
      <c r="J17740" s="67">
        <v>17740</v>
      </c>
      <c r="K17740" s="68">
        <v>17750</v>
      </c>
    </row>
    <row r="17741" spans="10:11" x14ac:dyDescent="0.25">
      <c r="J17741" s="67">
        <v>17741</v>
      </c>
      <c r="K17741" s="68">
        <v>17750</v>
      </c>
    </row>
    <row r="17742" spans="10:11" x14ac:dyDescent="0.25">
      <c r="J17742" s="67">
        <v>17742</v>
      </c>
      <c r="K17742" s="68">
        <v>17750</v>
      </c>
    </row>
    <row r="17743" spans="10:11" x14ac:dyDescent="0.25">
      <c r="J17743" s="67">
        <v>17743</v>
      </c>
      <c r="K17743" s="68">
        <v>17750</v>
      </c>
    </row>
    <row r="17744" spans="10:11" x14ac:dyDescent="0.25">
      <c r="J17744" s="67">
        <v>17744</v>
      </c>
      <c r="K17744" s="68">
        <v>17750</v>
      </c>
    </row>
    <row r="17745" spans="10:11" x14ac:dyDescent="0.25">
      <c r="J17745" s="67">
        <v>17745</v>
      </c>
      <c r="K17745" s="68">
        <v>17750</v>
      </c>
    </row>
    <row r="17746" spans="10:11" x14ac:dyDescent="0.25">
      <c r="J17746" s="67">
        <v>17746</v>
      </c>
      <c r="K17746" s="68">
        <v>17750</v>
      </c>
    </row>
    <row r="17747" spans="10:11" x14ac:dyDescent="0.25">
      <c r="J17747" s="67">
        <v>17747</v>
      </c>
      <c r="K17747" s="68">
        <v>17750</v>
      </c>
    </row>
    <row r="17748" spans="10:11" x14ac:dyDescent="0.25">
      <c r="J17748" s="67">
        <v>17748</v>
      </c>
      <c r="K17748" s="68">
        <v>17750</v>
      </c>
    </row>
    <row r="17749" spans="10:11" x14ac:dyDescent="0.25">
      <c r="J17749" s="67">
        <v>17749</v>
      </c>
      <c r="K17749" s="68">
        <v>17750</v>
      </c>
    </row>
    <row r="17750" spans="10:11" x14ac:dyDescent="0.25">
      <c r="J17750" s="67">
        <v>17750</v>
      </c>
      <c r="K17750" s="68">
        <v>17750</v>
      </c>
    </row>
    <row r="17751" spans="10:11" x14ac:dyDescent="0.25">
      <c r="J17751" s="67">
        <v>17751</v>
      </c>
      <c r="K17751" s="68">
        <v>18000</v>
      </c>
    </row>
    <row r="17752" spans="10:11" x14ac:dyDescent="0.25">
      <c r="J17752" s="67">
        <v>17752</v>
      </c>
      <c r="K17752" s="68">
        <v>18000</v>
      </c>
    </row>
    <row r="17753" spans="10:11" x14ac:dyDescent="0.25">
      <c r="J17753" s="67">
        <v>17753</v>
      </c>
      <c r="K17753" s="68">
        <v>18000</v>
      </c>
    </row>
    <row r="17754" spans="10:11" x14ac:dyDescent="0.25">
      <c r="J17754" s="67">
        <v>17754</v>
      </c>
      <c r="K17754" s="68">
        <v>18000</v>
      </c>
    </row>
    <row r="17755" spans="10:11" x14ac:dyDescent="0.25">
      <c r="J17755" s="67">
        <v>17755</v>
      </c>
      <c r="K17755" s="68">
        <v>18000</v>
      </c>
    </row>
    <row r="17756" spans="10:11" x14ac:dyDescent="0.25">
      <c r="J17756" s="67">
        <v>17756</v>
      </c>
      <c r="K17756" s="68">
        <v>18000</v>
      </c>
    </row>
    <row r="17757" spans="10:11" x14ac:dyDescent="0.25">
      <c r="J17757" s="67">
        <v>17757</v>
      </c>
      <c r="K17757" s="68">
        <v>18000</v>
      </c>
    </row>
    <row r="17758" spans="10:11" x14ac:dyDescent="0.25">
      <c r="J17758" s="67">
        <v>17758</v>
      </c>
      <c r="K17758" s="68">
        <v>18000</v>
      </c>
    </row>
    <row r="17759" spans="10:11" x14ac:dyDescent="0.25">
      <c r="J17759" s="67">
        <v>17759</v>
      </c>
      <c r="K17759" s="68">
        <v>18000</v>
      </c>
    </row>
    <row r="17760" spans="10:11" x14ac:dyDescent="0.25">
      <c r="J17760" s="67">
        <v>17760</v>
      </c>
      <c r="K17760" s="68">
        <v>18000</v>
      </c>
    </row>
    <row r="17761" spans="10:11" x14ac:dyDescent="0.25">
      <c r="J17761" s="67">
        <v>17761</v>
      </c>
      <c r="K17761" s="68">
        <v>18000</v>
      </c>
    </row>
    <row r="17762" spans="10:11" x14ac:dyDescent="0.25">
      <c r="J17762" s="67">
        <v>17762</v>
      </c>
      <c r="K17762" s="68">
        <v>18000</v>
      </c>
    </row>
    <row r="17763" spans="10:11" x14ac:dyDescent="0.25">
      <c r="J17763" s="67">
        <v>17763</v>
      </c>
      <c r="K17763" s="68">
        <v>18000</v>
      </c>
    </row>
    <row r="17764" spans="10:11" x14ac:dyDescent="0.25">
      <c r="J17764" s="67">
        <v>17764</v>
      </c>
      <c r="K17764" s="68">
        <v>18000</v>
      </c>
    </row>
    <row r="17765" spans="10:11" x14ac:dyDescent="0.25">
      <c r="J17765" s="67">
        <v>17765</v>
      </c>
      <c r="K17765" s="68">
        <v>18000</v>
      </c>
    </row>
    <row r="17766" spans="10:11" x14ac:dyDescent="0.25">
      <c r="J17766" s="67">
        <v>17766</v>
      </c>
      <c r="K17766" s="68">
        <v>18000</v>
      </c>
    </row>
    <row r="17767" spans="10:11" x14ac:dyDescent="0.25">
      <c r="J17767" s="67">
        <v>17767</v>
      </c>
      <c r="K17767" s="68">
        <v>18000</v>
      </c>
    </row>
    <row r="17768" spans="10:11" x14ac:dyDescent="0.25">
      <c r="J17768" s="67">
        <v>17768</v>
      </c>
      <c r="K17768" s="68">
        <v>18000</v>
      </c>
    </row>
    <row r="17769" spans="10:11" x14ac:dyDescent="0.25">
      <c r="J17769" s="67">
        <v>17769</v>
      </c>
      <c r="K17769" s="68">
        <v>18000</v>
      </c>
    </row>
    <row r="17770" spans="10:11" x14ac:dyDescent="0.25">
      <c r="J17770" s="67">
        <v>17770</v>
      </c>
      <c r="K17770" s="68">
        <v>18000</v>
      </c>
    </row>
    <row r="17771" spans="10:11" x14ac:dyDescent="0.25">
      <c r="J17771" s="67">
        <v>17771</v>
      </c>
      <c r="K17771" s="68">
        <v>18000</v>
      </c>
    </row>
    <row r="17772" spans="10:11" x14ac:dyDescent="0.25">
      <c r="J17772" s="67">
        <v>17772</v>
      </c>
      <c r="K17772" s="68">
        <v>18000</v>
      </c>
    </row>
    <row r="17773" spans="10:11" x14ac:dyDescent="0.25">
      <c r="J17773" s="67">
        <v>17773</v>
      </c>
      <c r="K17773" s="68">
        <v>18000</v>
      </c>
    </row>
    <row r="17774" spans="10:11" x14ac:dyDescent="0.25">
      <c r="J17774" s="67">
        <v>17774</v>
      </c>
      <c r="K17774" s="68">
        <v>18000</v>
      </c>
    </row>
    <row r="17775" spans="10:11" x14ac:dyDescent="0.25">
      <c r="J17775" s="67">
        <v>17775</v>
      </c>
      <c r="K17775" s="68">
        <v>18000</v>
      </c>
    </row>
    <row r="17776" spans="10:11" x14ac:dyDescent="0.25">
      <c r="J17776" s="67">
        <v>17776</v>
      </c>
      <c r="K17776" s="68">
        <v>18000</v>
      </c>
    </row>
    <row r="17777" spans="10:11" x14ac:dyDescent="0.25">
      <c r="J17777" s="67">
        <v>17777</v>
      </c>
      <c r="K17777" s="68">
        <v>18000</v>
      </c>
    </row>
    <row r="17778" spans="10:11" x14ac:dyDescent="0.25">
      <c r="J17778" s="67">
        <v>17778</v>
      </c>
      <c r="K17778" s="68">
        <v>18000</v>
      </c>
    </row>
    <row r="17779" spans="10:11" x14ac:dyDescent="0.25">
      <c r="J17779" s="67">
        <v>17779</v>
      </c>
      <c r="K17779" s="68">
        <v>18000</v>
      </c>
    </row>
    <row r="17780" spans="10:11" x14ac:dyDescent="0.25">
      <c r="J17780" s="67">
        <v>17780</v>
      </c>
      <c r="K17780" s="68">
        <v>18000</v>
      </c>
    </row>
    <row r="17781" spans="10:11" x14ac:dyDescent="0.25">
      <c r="J17781" s="67">
        <v>17781</v>
      </c>
      <c r="K17781" s="68">
        <v>18000</v>
      </c>
    </row>
    <row r="17782" spans="10:11" x14ac:dyDescent="0.25">
      <c r="J17782" s="67">
        <v>17782</v>
      </c>
      <c r="K17782" s="68">
        <v>18000</v>
      </c>
    </row>
    <row r="17783" spans="10:11" x14ac:dyDescent="0.25">
      <c r="J17783" s="67">
        <v>17783</v>
      </c>
      <c r="K17783" s="68">
        <v>18000</v>
      </c>
    </row>
    <row r="17784" spans="10:11" x14ac:dyDescent="0.25">
      <c r="J17784" s="67">
        <v>17784</v>
      </c>
      <c r="K17784" s="68">
        <v>18000</v>
      </c>
    </row>
    <row r="17785" spans="10:11" x14ac:dyDescent="0.25">
      <c r="J17785" s="67">
        <v>17785</v>
      </c>
      <c r="K17785" s="68">
        <v>18000</v>
      </c>
    </row>
    <row r="17786" spans="10:11" x14ac:dyDescent="0.25">
      <c r="J17786" s="67">
        <v>17786</v>
      </c>
      <c r="K17786" s="68">
        <v>18000</v>
      </c>
    </row>
    <row r="17787" spans="10:11" x14ac:dyDescent="0.25">
      <c r="J17787" s="67">
        <v>17787</v>
      </c>
      <c r="K17787" s="68">
        <v>18000</v>
      </c>
    </row>
    <row r="17788" spans="10:11" x14ac:dyDescent="0.25">
      <c r="J17788" s="67">
        <v>17788</v>
      </c>
      <c r="K17788" s="68">
        <v>18000</v>
      </c>
    </row>
    <row r="17789" spans="10:11" x14ac:dyDescent="0.25">
      <c r="J17789" s="67">
        <v>17789</v>
      </c>
      <c r="K17789" s="68">
        <v>18000</v>
      </c>
    </row>
    <row r="17790" spans="10:11" x14ac:dyDescent="0.25">
      <c r="J17790" s="67">
        <v>17790</v>
      </c>
      <c r="K17790" s="68">
        <v>18000</v>
      </c>
    </row>
    <row r="17791" spans="10:11" x14ac:dyDescent="0.25">
      <c r="J17791" s="67">
        <v>17791</v>
      </c>
      <c r="K17791" s="68">
        <v>18000</v>
      </c>
    </row>
    <row r="17792" spans="10:11" x14ac:dyDescent="0.25">
      <c r="J17792" s="67">
        <v>17792</v>
      </c>
      <c r="K17792" s="68">
        <v>18000</v>
      </c>
    </row>
    <row r="17793" spans="10:11" x14ac:dyDescent="0.25">
      <c r="J17793" s="67">
        <v>17793</v>
      </c>
      <c r="K17793" s="68">
        <v>18000</v>
      </c>
    </row>
    <row r="17794" spans="10:11" x14ac:dyDescent="0.25">
      <c r="J17794" s="67">
        <v>17794</v>
      </c>
      <c r="K17794" s="68">
        <v>18000</v>
      </c>
    </row>
    <row r="17795" spans="10:11" x14ac:dyDescent="0.25">
      <c r="J17795" s="67">
        <v>17795</v>
      </c>
      <c r="K17795" s="68">
        <v>18000</v>
      </c>
    </row>
    <row r="17796" spans="10:11" x14ac:dyDescent="0.25">
      <c r="J17796" s="67">
        <v>17796</v>
      </c>
      <c r="K17796" s="68">
        <v>18000</v>
      </c>
    </row>
    <row r="17797" spans="10:11" x14ac:dyDescent="0.25">
      <c r="J17797" s="67">
        <v>17797</v>
      </c>
      <c r="K17797" s="68">
        <v>18000</v>
      </c>
    </row>
    <row r="17798" spans="10:11" x14ac:dyDescent="0.25">
      <c r="J17798" s="67">
        <v>17798</v>
      </c>
      <c r="K17798" s="68">
        <v>18000</v>
      </c>
    </row>
    <row r="17799" spans="10:11" x14ac:dyDescent="0.25">
      <c r="J17799" s="67">
        <v>17799</v>
      </c>
      <c r="K17799" s="68">
        <v>18000</v>
      </c>
    </row>
    <row r="17800" spans="10:11" x14ac:dyDescent="0.25">
      <c r="J17800" s="67">
        <v>17800</v>
      </c>
      <c r="K17800" s="68">
        <v>18000</v>
      </c>
    </row>
    <row r="17801" spans="10:11" x14ac:dyDescent="0.25">
      <c r="J17801" s="67">
        <v>17801</v>
      </c>
      <c r="K17801" s="68">
        <v>18000</v>
      </c>
    </row>
    <row r="17802" spans="10:11" x14ac:dyDescent="0.25">
      <c r="J17802" s="67">
        <v>17802</v>
      </c>
      <c r="K17802" s="68">
        <v>18000</v>
      </c>
    </row>
    <row r="17803" spans="10:11" x14ac:dyDescent="0.25">
      <c r="J17803" s="67">
        <v>17803</v>
      </c>
      <c r="K17803" s="68">
        <v>18000</v>
      </c>
    </row>
    <row r="17804" spans="10:11" x14ac:dyDescent="0.25">
      <c r="J17804" s="67">
        <v>17804</v>
      </c>
      <c r="K17804" s="68">
        <v>18000</v>
      </c>
    </row>
    <row r="17805" spans="10:11" x14ac:dyDescent="0.25">
      <c r="J17805" s="67">
        <v>17805</v>
      </c>
      <c r="K17805" s="68">
        <v>18000</v>
      </c>
    </row>
    <row r="17806" spans="10:11" x14ac:dyDescent="0.25">
      <c r="J17806" s="67">
        <v>17806</v>
      </c>
      <c r="K17806" s="68">
        <v>18000</v>
      </c>
    </row>
    <row r="17807" spans="10:11" x14ac:dyDescent="0.25">
      <c r="J17807" s="67">
        <v>17807</v>
      </c>
      <c r="K17807" s="68">
        <v>18000</v>
      </c>
    </row>
    <row r="17808" spans="10:11" x14ac:dyDescent="0.25">
      <c r="J17808" s="67">
        <v>17808</v>
      </c>
      <c r="K17808" s="68">
        <v>18000</v>
      </c>
    </row>
    <row r="17809" spans="10:11" x14ac:dyDescent="0.25">
      <c r="J17809" s="67">
        <v>17809</v>
      </c>
      <c r="K17809" s="68">
        <v>18000</v>
      </c>
    </row>
    <row r="17810" spans="10:11" x14ac:dyDescent="0.25">
      <c r="J17810" s="67">
        <v>17810</v>
      </c>
      <c r="K17810" s="68">
        <v>18000</v>
      </c>
    </row>
    <row r="17811" spans="10:11" x14ac:dyDescent="0.25">
      <c r="J17811" s="67">
        <v>17811</v>
      </c>
      <c r="K17811" s="68">
        <v>18000</v>
      </c>
    </row>
    <row r="17812" spans="10:11" x14ac:dyDescent="0.25">
      <c r="J17812" s="67">
        <v>17812</v>
      </c>
      <c r="K17812" s="68">
        <v>18000</v>
      </c>
    </row>
    <row r="17813" spans="10:11" x14ac:dyDescent="0.25">
      <c r="J17813" s="67">
        <v>17813</v>
      </c>
      <c r="K17813" s="68">
        <v>18000</v>
      </c>
    </row>
    <row r="17814" spans="10:11" x14ac:dyDescent="0.25">
      <c r="J17814" s="67">
        <v>17814</v>
      </c>
      <c r="K17814" s="68">
        <v>18000</v>
      </c>
    </row>
    <row r="17815" spans="10:11" x14ac:dyDescent="0.25">
      <c r="J17815" s="67">
        <v>17815</v>
      </c>
      <c r="K17815" s="68">
        <v>18000</v>
      </c>
    </row>
    <row r="17816" spans="10:11" x14ac:dyDescent="0.25">
      <c r="J17816" s="67">
        <v>17816</v>
      </c>
      <c r="K17816" s="68">
        <v>18000</v>
      </c>
    </row>
    <row r="17817" spans="10:11" x14ac:dyDescent="0.25">
      <c r="J17817" s="67">
        <v>17817</v>
      </c>
      <c r="K17817" s="68">
        <v>18000</v>
      </c>
    </row>
    <row r="17818" spans="10:11" x14ac:dyDescent="0.25">
      <c r="J17818" s="67">
        <v>17818</v>
      </c>
      <c r="K17818" s="68">
        <v>18000</v>
      </c>
    </row>
    <row r="17819" spans="10:11" x14ac:dyDescent="0.25">
      <c r="J17819" s="67">
        <v>17819</v>
      </c>
      <c r="K17819" s="68">
        <v>18000</v>
      </c>
    </row>
    <row r="17820" spans="10:11" x14ac:dyDescent="0.25">
      <c r="J17820" s="67">
        <v>17820</v>
      </c>
      <c r="K17820" s="68">
        <v>18000</v>
      </c>
    </row>
    <row r="17821" spans="10:11" x14ac:dyDescent="0.25">
      <c r="J17821" s="67">
        <v>17821</v>
      </c>
      <c r="K17821" s="68">
        <v>18000</v>
      </c>
    </row>
    <row r="17822" spans="10:11" x14ac:dyDescent="0.25">
      <c r="J17822" s="67">
        <v>17822</v>
      </c>
      <c r="K17822" s="68">
        <v>18000</v>
      </c>
    </row>
    <row r="17823" spans="10:11" x14ac:dyDescent="0.25">
      <c r="J17823" s="67">
        <v>17823</v>
      </c>
      <c r="K17823" s="68">
        <v>18000</v>
      </c>
    </row>
    <row r="17824" spans="10:11" x14ac:dyDescent="0.25">
      <c r="J17824" s="67">
        <v>17824</v>
      </c>
      <c r="K17824" s="68">
        <v>18000</v>
      </c>
    </row>
    <row r="17825" spans="10:11" x14ac:dyDescent="0.25">
      <c r="J17825" s="67">
        <v>17825</v>
      </c>
      <c r="K17825" s="68">
        <v>18000</v>
      </c>
    </row>
    <row r="17826" spans="10:11" x14ac:dyDescent="0.25">
      <c r="J17826" s="67">
        <v>17826</v>
      </c>
      <c r="K17826" s="68">
        <v>18000</v>
      </c>
    </row>
    <row r="17827" spans="10:11" x14ac:dyDescent="0.25">
      <c r="J17827" s="67">
        <v>17827</v>
      </c>
      <c r="K17827" s="68">
        <v>18000</v>
      </c>
    </row>
    <row r="17828" spans="10:11" x14ac:dyDescent="0.25">
      <c r="J17828" s="67">
        <v>17828</v>
      </c>
      <c r="K17828" s="68">
        <v>18000</v>
      </c>
    </row>
    <row r="17829" spans="10:11" x14ac:dyDescent="0.25">
      <c r="J17829" s="67">
        <v>17829</v>
      </c>
      <c r="K17829" s="68">
        <v>18000</v>
      </c>
    </row>
    <row r="17830" spans="10:11" x14ac:dyDescent="0.25">
      <c r="J17830" s="67">
        <v>17830</v>
      </c>
      <c r="K17830" s="68">
        <v>18000</v>
      </c>
    </row>
    <row r="17831" spans="10:11" x14ac:dyDescent="0.25">
      <c r="J17831" s="67">
        <v>17831</v>
      </c>
      <c r="K17831" s="68">
        <v>18000</v>
      </c>
    </row>
    <row r="17832" spans="10:11" x14ac:dyDescent="0.25">
      <c r="J17832" s="67">
        <v>17832</v>
      </c>
      <c r="K17832" s="68">
        <v>18000</v>
      </c>
    </row>
    <row r="17833" spans="10:11" x14ac:dyDescent="0.25">
      <c r="J17833" s="67">
        <v>17833</v>
      </c>
      <c r="K17833" s="68">
        <v>18000</v>
      </c>
    </row>
    <row r="17834" spans="10:11" x14ac:dyDescent="0.25">
      <c r="J17834" s="67">
        <v>17834</v>
      </c>
      <c r="K17834" s="68">
        <v>18000</v>
      </c>
    </row>
    <row r="17835" spans="10:11" x14ac:dyDescent="0.25">
      <c r="J17835" s="67">
        <v>17835</v>
      </c>
      <c r="K17835" s="68">
        <v>18000</v>
      </c>
    </row>
    <row r="17836" spans="10:11" x14ac:dyDescent="0.25">
      <c r="J17836" s="67">
        <v>17836</v>
      </c>
      <c r="K17836" s="68">
        <v>18000</v>
      </c>
    </row>
    <row r="17837" spans="10:11" x14ac:dyDescent="0.25">
      <c r="J17837" s="67">
        <v>17837</v>
      </c>
      <c r="K17837" s="68">
        <v>18000</v>
      </c>
    </row>
    <row r="17838" spans="10:11" x14ac:dyDescent="0.25">
      <c r="J17838" s="67">
        <v>17838</v>
      </c>
      <c r="K17838" s="68">
        <v>18000</v>
      </c>
    </row>
    <row r="17839" spans="10:11" x14ac:dyDescent="0.25">
      <c r="J17839" s="67">
        <v>17839</v>
      </c>
      <c r="K17839" s="68">
        <v>18000</v>
      </c>
    </row>
    <row r="17840" spans="10:11" x14ac:dyDescent="0.25">
      <c r="J17840" s="67">
        <v>17840</v>
      </c>
      <c r="K17840" s="68">
        <v>18000</v>
      </c>
    </row>
    <row r="17841" spans="10:11" x14ac:dyDescent="0.25">
      <c r="J17841" s="67">
        <v>17841</v>
      </c>
      <c r="K17841" s="68">
        <v>18000</v>
      </c>
    </row>
    <row r="17842" spans="10:11" x14ac:dyDescent="0.25">
      <c r="J17842" s="67">
        <v>17842</v>
      </c>
      <c r="K17842" s="68">
        <v>18000</v>
      </c>
    </row>
    <row r="17843" spans="10:11" x14ac:dyDescent="0.25">
      <c r="J17843" s="67">
        <v>17843</v>
      </c>
      <c r="K17843" s="68">
        <v>18000</v>
      </c>
    </row>
    <row r="17844" spans="10:11" x14ac:dyDescent="0.25">
      <c r="J17844" s="67">
        <v>17844</v>
      </c>
      <c r="K17844" s="68">
        <v>18000</v>
      </c>
    </row>
    <row r="17845" spans="10:11" x14ac:dyDescent="0.25">
      <c r="J17845" s="67">
        <v>17845</v>
      </c>
      <c r="K17845" s="68">
        <v>18000</v>
      </c>
    </row>
    <row r="17846" spans="10:11" x14ac:dyDescent="0.25">
      <c r="J17846" s="67">
        <v>17846</v>
      </c>
      <c r="K17846" s="68">
        <v>18000</v>
      </c>
    </row>
    <row r="17847" spans="10:11" x14ac:dyDescent="0.25">
      <c r="J17847" s="67">
        <v>17847</v>
      </c>
      <c r="K17847" s="68">
        <v>18000</v>
      </c>
    </row>
    <row r="17848" spans="10:11" x14ac:dyDescent="0.25">
      <c r="J17848" s="67">
        <v>17848</v>
      </c>
      <c r="K17848" s="68">
        <v>18000</v>
      </c>
    </row>
    <row r="17849" spans="10:11" x14ac:dyDescent="0.25">
      <c r="J17849" s="67">
        <v>17849</v>
      </c>
      <c r="K17849" s="68">
        <v>18000</v>
      </c>
    </row>
    <row r="17850" spans="10:11" x14ac:dyDescent="0.25">
      <c r="J17850" s="67">
        <v>17850</v>
      </c>
      <c r="K17850" s="68">
        <v>18000</v>
      </c>
    </row>
    <row r="17851" spans="10:11" x14ac:dyDescent="0.25">
      <c r="J17851" s="67">
        <v>17851</v>
      </c>
      <c r="K17851" s="68">
        <v>18000</v>
      </c>
    </row>
    <row r="17852" spans="10:11" x14ac:dyDescent="0.25">
      <c r="J17852" s="67">
        <v>17852</v>
      </c>
      <c r="K17852" s="68">
        <v>18000</v>
      </c>
    </row>
    <row r="17853" spans="10:11" x14ac:dyDescent="0.25">
      <c r="J17853" s="67">
        <v>17853</v>
      </c>
      <c r="K17853" s="68">
        <v>18000</v>
      </c>
    </row>
    <row r="17854" spans="10:11" x14ac:dyDescent="0.25">
      <c r="J17854" s="67">
        <v>17854</v>
      </c>
      <c r="K17854" s="68">
        <v>18000</v>
      </c>
    </row>
    <row r="17855" spans="10:11" x14ac:dyDescent="0.25">
      <c r="J17855" s="67">
        <v>17855</v>
      </c>
      <c r="K17855" s="68">
        <v>18000</v>
      </c>
    </row>
    <row r="17856" spans="10:11" x14ac:dyDescent="0.25">
      <c r="J17856" s="67">
        <v>17856</v>
      </c>
      <c r="K17856" s="68">
        <v>18000</v>
      </c>
    </row>
    <row r="17857" spans="10:11" x14ac:dyDescent="0.25">
      <c r="J17857" s="67">
        <v>17857</v>
      </c>
      <c r="K17857" s="68">
        <v>18000</v>
      </c>
    </row>
    <row r="17858" spans="10:11" x14ac:dyDescent="0.25">
      <c r="J17858" s="67">
        <v>17858</v>
      </c>
      <c r="K17858" s="68">
        <v>18000</v>
      </c>
    </row>
    <row r="17859" spans="10:11" x14ac:dyDescent="0.25">
      <c r="J17859" s="67">
        <v>17859</v>
      </c>
      <c r="K17859" s="68">
        <v>18000</v>
      </c>
    </row>
    <row r="17860" spans="10:11" x14ac:dyDescent="0.25">
      <c r="J17860" s="67">
        <v>17860</v>
      </c>
      <c r="K17860" s="68">
        <v>18000</v>
      </c>
    </row>
    <row r="17861" spans="10:11" x14ac:dyDescent="0.25">
      <c r="J17861" s="67">
        <v>17861</v>
      </c>
      <c r="K17861" s="68">
        <v>18000</v>
      </c>
    </row>
    <row r="17862" spans="10:11" x14ac:dyDescent="0.25">
      <c r="J17862" s="67">
        <v>17862</v>
      </c>
      <c r="K17862" s="68">
        <v>18000</v>
      </c>
    </row>
    <row r="17863" spans="10:11" x14ac:dyDescent="0.25">
      <c r="J17863" s="67">
        <v>17863</v>
      </c>
      <c r="K17863" s="68">
        <v>18000</v>
      </c>
    </row>
    <row r="17864" spans="10:11" x14ac:dyDescent="0.25">
      <c r="J17864" s="67">
        <v>17864</v>
      </c>
      <c r="K17864" s="68">
        <v>18000</v>
      </c>
    </row>
    <row r="17865" spans="10:11" x14ac:dyDescent="0.25">
      <c r="J17865" s="67">
        <v>17865</v>
      </c>
      <c r="K17865" s="68">
        <v>18000</v>
      </c>
    </row>
    <row r="17866" spans="10:11" x14ac:dyDescent="0.25">
      <c r="J17866" s="67">
        <v>17866</v>
      </c>
      <c r="K17866" s="68">
        <v>18000</v>
      </c>
    </row>
    <row r="17867" spans="10:11" x14ac:dyDescent="0.25">
      <c r="J17867" s="67">
        <v>17867</v>
      </c>
      <c r="K17867" s="68">
        <v>18000</v>
      </c>
    </row>
    <row r="17868" spans="10:11" x14ac:dyDescent="0.25">
      <c r="J17868" s="67">
        <v>17868</v>
      </c>
      <c r="K17868" s="68">
        <v>18000</v>
      </c>
    </row>
    <row r="17869" spans="10:11" x14ac:dyDescent="0.25">
      <c r="J17869" s="67">
        <v>17869</v>
      </c>
      <c r="K17869" s="68">
        <v>18000</v>
      </c>
    </row>
    <row r="17870" spans="10:11" x14ac:dyDescent="0.25">
      <c r="J17870" s="67">
        <v>17870</v>
      </c>
      <c r="K17870" s="68">
        <v>18000</v>
      </c>
    </row>
    <row r="17871" spans="10:11" x14ac:dyDescent="0.25">
      <c r="J17871" s="67">
        <v>17871</v>
      </c>
      <c r="K17871" s="68">
        <v>18000</v>
      </c>
    </row>
    <row r="17872" spans="10:11" x14ac:dyDescent="0.25">
      <c r="J17872" s="67">
        <v>17872</v>
      </c>
      <c r="K17872" s="68">
        <v>18000</v>
      </c>
    </row>
    <row r="17873" spans="10:11" x14ac:dyDescent="0.25">
      <c r="J17873" s="67">
        <v>17873</v>
      </c>
      <c r="K17873" s="68">
        <v>18000</v>
      </c>
    </row>
    <row r="17874" spans="10:11" x14ac:dyDescent="0.25">
      <c r="J17874" s="67">
        <v>17874</v>
      </c>
      <c r="K17874" s="68">
        <v>18000</v>
      </c>
    </row>
    <row r="17875" spans="10:11" x14ac:dyDescent="0.25">
      <c r="J17875" s="67">
        <v>17875</v>
      </c>
      <c r="K17875" s="68">
        <v>18000</v>
      </c>
    </row>
    <row r="17876" spans="10:11" x14ac:dyDescent="0.25">
      <c r="J17876" s="67">
        <v>17876</v>
      </c>
      <c r="K17876" s="68">
        <v>18000</v>
      </c>
    </row>
    <row r="17877" spans="10:11" x14ac:dyDescent="0.25">
      <c r="J17877" s="67">
        <v>17877</v>
      </c>
      <c r="K17877" s="68">
        <v>18000</v>
      </c>
    </row>
    <row r="17878" spans="10:11" x14ac:dyDescent="0.25">
      <c r="J17878" s="67">
        <v>17878</v>
      </c>
      <c r="K17878" s="68">
        <v>18000</v>
      </c>
    </row>
    <row r="17879" spans="10:11" x14ac:dyDescent="0.25">
      <c r="J17879" s="67">
        <v>17879</v>
      </c>
      <c r="K17879" s="68">
        <v>18000</v>
      </c>
    </row>
    <row r="17880" spans="10:11" x14ac:dyDescent="0.25">
      <c r="J17880" s="67">
        <v>17880</v>
      </c>
      <c r="K17880" s="68">
        <v>18000</v>
      </c>
    </row>
    <row r="17881" spans="10:11" x14ac:dyDescent="0.25">
      <c r="J17881" s="67">
        <v>17881</v>
      </c>
      <c r="K17881" s="68">
        <v>18000</v>
      </c>
    </row>
    <row r="17882" spans="10:11" x14ac:dyDescent="0.25">
      <c r="J17882" s="67">
        <v>17882</v>
      </c>
      <c r="K17882" s="68">
        <v>18000</v>
      </c>
    </row>
    <row r="17883" spans="10:11" x14ac:dyDescent="0.25">
      <c r="J17883" s="67">
        <v>17883</v>
      </c>
      <c r="K17883" s="68">
        <v>18000</v>
      </c>
    </row>
    <row r="17884" spans="10:11" x14ac:dyDescent="0.25">
      <c r="J17884" s="67">
        <v>17884</v>
      </c>
      <c r="K17884" s="68">
        <v>18000</v>
      </c>
    </row>
    <row r="17885" spans="10:11" x14ac:dyDescent="0.25">
      <c r="J17885" s="67">
        <v>17885</v>
      </c>
      <c r="K17885" s="68">
        <v>18000</v>
      </c>
    </row>
    <row r="17886" spans="10:11" x14ac:dyDescent="0.25">
      <c r="J17886" s="67">
        <v>17886</v>
      </c>
      <c r="K17886" s="68">
        <v>18000</v>
      </c>
    </row>
    <row r="17887" spans="10:11" x14ac:dyDescent="0.25">
      <c r="J17887" s="67">
        <v>17887</v>
      </c>
      <c r="K17887" s="68">
        <v>18000</v>
      </c>
    </row>
    <row r="17888" spans="10:11" x14ac:dyDescent="0.25">
      <c r="J17888" s="67">
        <v>17888</v>
      </c>
      <c r="K17888" s="68">
        <v>18000</v>
      </c>
    </row>
    <row r="17889" spans="10:11" x14ac:dyDescent="0.25">
      <c r="J17889" s="67">
        <v>17889</v>
      </c>
      <c r="K17889" s="68">
        <v>18000</v>
      </c>
    </row>
    <row r="17890" spans="10:11" x14ac:dyDescent="0.25">
      <c r="J17890" s="67">
        <v>17890</v>
      </c>
      <c r="K17890" s="68">
        <v>18000</v>
      </c>
    </row>
    <row r="17891" spans="10:11" x14ac:dyDescent="0.25">
      <c r="J17891" s="67">
        <v>17891</v>
      </c>
      <c r="K17891" s="68">
        <v>18000</v>
      </c>
    </row>
    <row r="17892" spans="10:11" x14ac:dyDescent="0.25">
      <c r="J17892" s="67">
        <v>17892</v>
      </c>
      <c r="K17892" s="68">
        <v>18000</v>
      </c>
    </row>
    <row r="17893" spans="10:11" x14ac:dyDescent="0.25">
      <c r="J17893" s="67">
        <v>17893</v>
      </c>
      <c r="K17893" s="68">
        <v>18000</v>
      </c>
    </row>
    <row r="17894" spans="10:11" x14ac:dyDescent="0.25">
      <c r="J17894" s="67">
        <v>17894</v>
      </c>
      <c r="K17894" s="68">
        <v>18000</v>
      </c>
    </row>
    <row r="17895" spans="10:11" x14ac:dyDescent="0.25">
      <c r="J17895" s="67">
        <v>17895</v>
      </c>
      <c r="K17895" s="68">
        <v>18000</v>
      </c>
    </row>
    <row r="17896" spans="10:11" x14ac:dyDescent="0.25">
      <c r="J17896" s="67">
        <v>17896</v>
      </c>
      <c r="K17896" s="68">
        <v>18000</v>
      </c>
    </row>
    <row r="17897" spans="10:11" x14ac:dyDescent="0.25">
      <c r="J17897" s="67">
        <v>17897</v>
      </c>
      <c r="K17897" s="68">
        <v>18000</v>
      </c>
    </row>
    <row r="17898" spans="10:11" x14ac:dyDescent="0.25">
      <c r="J17898" s="67">
        <v>17898</v>
      </c>
      <c r="K17898" s="68">
        <v>18000</v>
      </c>
    </row>
    <row r="17899" spans="10:11" x14ac:dyDescent="0.25">
      <c r="J17899" s="67">
        <v>17899</v>
      </c>
      <c r="K17899" s="68">
        <v>18000</v>
      </c>
    </row>
    <row r="17900" spans="10:11" x14ac:dyDescent="0.25">
      <c r="J17900" s="67">
        <v>17900</v>
      </c>
      <c r="K17900" s="68">
        <v>18000</v>
      </c>
    </row>
    <row r="17901" spans="10:11" x14ac:dyDescent="0.25">
      <c r="J17901" s="67">
        <v>17901</v>
      </c>
      <c r="K17901" s="68">
        <v>18000</v>
      </c>
    </row>
    <row r="17902" spans="10:11" x14ac:dyDescent="0.25">
      <c r="J17902" s="67">
        <v>17902</v>
      </c>
      <c r="K17902" s="68">
        <v>18000</v>
      </c>
    </row>
    <row r="17903" spans="10:11" x14ac:dyDescent="0.25">
      <c r="J17903" s="67">
        <v>17903</v>
      </c>
      <c r="K17903" s="68">
        <v>18000</v>
      </c>
    </row>
    <row r="17904" spans="10:11" x14ac:dyDescent="0.25">
      <c r="J17904" s="67">
        <v>17904</v>
      </c>
      <c r="K17904" s="68">
        <v>18000</v>
      </c>
    </row>
    <row r="17905" spans="10:11" x14ac:dyDescent="0.25">
      <c r="J17905" s="67">
        <v>17905</v>
      </c>
      <c r="K17905" s="68">
        <v>18000</v>
      </c>
    </row>
    <row r="17906" spans="10:11" x14ac:dyDescent="0.25">
      <c r="J17906" s="67">
        <v>17906</v>
      </c>
      <c r="K17906" s="68">
        <v>18000</v>
      </c>
    </row>
    <row r="17907" spans="10:11" x14ac:dyDescent="0.25">
      <c r="J17907" s="67">
        <v>17907</v>
      </c>
      <c r="K17907" s="68">
        <v>18000</v>
      </c>
    </row>
    <row r="17908" spans="10:11" x14ac:dyDescent="0.25">
      <c r="J17908" s="67">
        <v>17908</v>
      </c>
      <c r="K17908" s="68">
        <v>18000</v>
      </c>
    </row>
    <row r="17909" spans="10:11" x14ac:dyDescent="0.25">
      <c r="J17909" s="67">
        <v>17909</v>
      </c>
      <c r="K17909" s="68">
        <v>18000</v>
      </c>
    </row>
    <row r="17910" spans="10:11" x14ac:dyDescent="0.25">
      <c r="J17910" s="67">
        <v>17910</v>
      </c>
      <c r="K17910" s="68">
        <v>18000</v>
      </c>
    </row>
    <row r="17911" spans="10:11" x14ac:dyDescent="0.25">
      <c r="J17911" s="67">
        <v>17911</v>
      </c>
      <c r="K17911" s="68">
        <v>18000</v>
      </c>
    </row>
    <row r="17912" spans="10:11" x14ac:dyDescent="0.25">
      <c r="J17912" s="67">
        <v>17912</v>
      </c>
      <c r="K17912" s="68">
        <v>18000</v>
      </c>
    </row>
    <row r="17913" spans="10:11" x14ac:dyDescent="0.25">
      <c r="J17913" s="67">
        <v>17913</v>
      </c>
      <c r="K17913" s="68">
        <v>18000</v>
      </c>
    </row>
    <row r="17914" spans="10:11" x14ac:dyDescent="0.25">
      <c r="J17914" s="67">
        <v>17914</v>
      </c>
      <c r="K17914" s="68">
        <v>18000</v>
      </c>
    </row>
    <row r="17915" spans="10:11" x14ac:dyDescent="0.25">
      <c r="J17915" s="67">
        <v>17915</v>
      </c>
      <c r="K17915" s="68">
        <v>18000</v>
      </c>
    </row>
    <row r="17916" spans="10:11" x14ac:dyDescent="0.25">
      <c r="J17916" s="67">
        <v>17916</v>
      </c>
      <c r="K17916" s="68">
        <v>18000</v>
      </c>
    </row>
    <row r="17917" spans="10:11" x14ac:dyDescent="0.25">
      <c r="J17917" s="67">
        <v>17917</v>
      </c>
      <c r="K17917" s="68">
        <v>18000</v>
      </c>
    </row>
    <row r="17918" spans="10:11" x14ac:dyDescent="0.25">
      <c r="J17918" s="67">
        <v>17918</v>
      </c>
      <c r="K17918" s="68">
        <v>18000</v>
      </c>
    </row>
    <row r="17919" spans="10:11" x14ac:dyDescent="0.25">
      <c r="J17919" s="67">
        <v>17919</v>
      </c>
      <c r="K17919" s="68">
        <v>18000</v>
      </c>
    </row>
    <row r="17920" spans="10:11" x14ac:dyDescent="0.25">
      <c r="J17920" s="67">
        <v>17920</v>
      </c>
      <c r="K17920" s="68">
        <v>18000</v>
      </c>
    </row>
    <row r="17921" spans="10:11" x14ac:dyDescent="0.25">
      <c r="J17921" s="67">
        <v>17921</v>
      </c>
      <c r="K17921" s="68">
        <v>18000</v>
      </c>
    </row>
    <row r="17922" spans="10:11" x14ac:dyDescent="0.25">
      <c r="J17922" s="67">
        <v>17922</v>
      </c>
      <c r="K17922" s="68">
        <v>18000</v>
      </c>
    </row>
    <row r="17923" spans="10:11" x14ac:dyDescent="0.25">
      <c r="J17923" s="67">
        <v>17923</v>
      </c>
      <c r="K17923" s="68">
        <v>18000</v>
      </c>
    </row>
    <row r="17924" spans="10:11" x14ac:dyDescent="0.25">
      <c r="J17924" s="67">
        <v>17924</v>
      </c>
      <c r="K17924" s="68">
        <v>18000</v>
      </c>
    </row>
    <row r="17925" spans="10:11" x14ac:dyDescent="0.25">
      <c r="J17925" s="67">
        <v>17925</v>
      </c>
      <c r="K17925" s="68">
        <v>18000</v>
      </c>
    </row>
    <row r="17926" spans="10:11" x14ac:dyDescent="0.25">
      <c r="J17926" s="67">
        <v>17926</v>
      </c>
      <c r="K17926" s="68">
        <v>18000</v>
      </c>
    </row>
    <row r="17927" spans="10:11" x14ac:dyDescent="0.25">
      <c r="J17927" s="67">
        <v>17927</v>
      </c>
      <c r="K17927" s="68">
        <v>18000</v>
      </c>
    </row>
    <row r="17928" spans="10:11" x14ac:dyDescent="0.25">
      <c r="J17928" s="67">
        <v>17928</v>
      </c>
      <c r="K17928" s="68">
        <v>18000</v>
      </c>
    </row>
    <row r="17929" spans="10:11" x14ac:dyDescent="0.25">
      <c r="J17929" s="67">
        <v>17929</v>
      </c>
      <c r="K17929" s="68">
        <v>18000</v>
      </c>
    </row>
    <row r="17930" spans="10:11" x14ac:dyDescent="0.25">
      <c r="J17930" s="67">
        <v>17930</v>
      </c>
      <c r="K17930" s="68">
        <v>18000</v>
      </c>
    </row>
    <row r="17931" spans="10:11" x14ac:dyDescent="0.25">
      <c r="J17931" s="67">
        <v>17931</v>
      </c>
      <c r="K17931" s="68">
        <v>18000</v>
      </c>
    </row>
    <row r="17932" spans="10:11" x14ac:dyDescent="0.25">
      <c r="J17932" s="67">
        <v>17932</v>
      </c>
      <c r="K17932" s="68">
        <v>18000</v>
      </c>
    </row>
    <row r="17933" spans="10:11" x14ac:dyDescent="0.25">
      <c r="J17933" s="67">
        <v>17933</v>
      </c>
      <c r="K17933" s="68">
        <v>18000</v>
      </c>
    </row>
    <row r="17934" spans="10:11" x14ac:dyDescent="0.25">
      <c r="J17934" s="67">
        <v>17934</v>
      </c>
      <c r="K17934" s="68">
        <v>18000</v>
      </c>
    </row>
    <row r="17935" spans="10:11" x14ac:dyDescent="0.25">
      <c r="J17935" s="67">
        <v>17935</v>
      </c>
      <c r="K17935" s="68">
        <v>18000</v>
      </c>
    </row>
    <row r="17936" spans="10:11" x14ac:dyDescent="0.25">
      <c r="J17936" s="67">
        <v>17936</v>
      </c>
      <c r="K17936" s="68">
        <v>18000</v>
      </c>
    </row>
    <row r="17937" spans="10:11" x14ac:dyDescent="0.25">
      <c r="J17937" s="67">
        <v>17937</v>
      </c>
      <c r="K17937" s="68">
        <v>18000</v>
      </c>
    </row>
    <row r="17938" spans="10:11" x14ac:dyDescent="0.25">
      <c r="J17938" s="67">
        <v>17938</v>
      </c>
      <c r="K17938" s="68">
        <v>18000</v>
      </c>
    </row>
    <row r="17939" spans="10:11" x14ac:dyDescent="0.25">
      <c r="J17939" s="67">
        <v>17939</v>
      </c>
      <c r="K17939" s="68">
        <v>18000</v>
      </c>
    </row>
    <row r="17940" spans="10:11" x14ac:dyDescent="0.25">
      <c r="J17940" s="67">
        <v>17940</v>
      </c>
      <c r="K17940" s="68">
        <v>18000</v>
      </c>
    </row>
    <row r="17941" spans="10:11" x14ac:dyDescent="0.25">
      <c r="J17941" s="67">
        <v>17941</v>
      </c>
      <c r="K17941" s="68">
        <v>18000</v>
      </c>
    </row>
    <row r="17942" spans="10:11" x14ac:dyDescent="0.25">
      <c r="J17942" s="67">
        <v>17942</v>
      </c>
      <c r="K17942" s="68">
        <v>18000</v>
      </c>
    </row>
    <row r="17943" spans="10:11" x14ac:dyDescent="0.25">
      <c r="J17943" s="67">
        <v>17943</v>
      </c>
      <c r="K17943" s="68">
        <v>18000</v>
      </c>
    </row>
    <row r="17944" spans="10:11" x14ac:dyDescent="0.25">
      <c r="J17944" s="67">
        <v>17944</v>
      </c>
      <c r="K17944" s="68">
        <v>18000</v>
      </c>
    </row>
    <row r="17945" spans="10:11" x14ac:dyDescent="0.25">
      <c r="J17945" s="67">
        <v>17945</v>
      </c>
      <c r="K17945" s="68">
        <v>18000</v>
      </c>
    </row>
    <row r="17946" spans="10:11" x14ac:dyDescent="0.25">
      <c r="J17946" s="67">
        <v>17946</v>
      </c>
      <c r="K17946" s="68">
        <v>18000</v>
      </c>
    </row>
    <row r="17947" spans="10:11" x14ac:dyDescent="0.25">
      <c r="J17947" s="67">
        <v>17947</v>
      </c>
      <c r="K17947" s="68">
        <v>18000</v>
      </c>
    </row>
    <row r="17948" spans="10:11" x14ac:dyDescent="0.25">
      <c r="J17948" s="67">
        <v>17948</v>
      </c>
      <c r="K17948" s="68">
        <v>18000</v>
      </c>
    </row>
    <row r="17949" spans="10:11" x14ac:dyDescent="0.25">
      <c r="J17949" s="67">
        <v>17949</v>
      </c>
      <c r="K17949" s="68">
        <v>18000</v>
      </c>
    </row>
    <row r="17950" spans="10:11" x14ac:dyDescent="0.25">
      <c r="J17950" s="67">
        <v>17950</v>
      </c>
      <c r="K17950" s="68">
        <v>18000</v>
      </c>
    </row>
    <row r="17951" spans="10:11" x14ac:dyDescent="0.25">
      <c r="J17951" s="67">
        <v>17951</v>
      </c>
      <c r="K17951" s="68">
        <v>18000</v>
      </c>
    </row>
    <row r="17952" spans="10:11" x14ac:dyDescent="0.25">
      <c r="J17952" s="67">
        <v>17952</v>
      </c>
      <c r="K17952" s="68">
        <v>18000</v>
      </c>
    </row>
    <row r="17953" spans="10:11" x14ac:dyDescent="0.25">
      <c r="J17953" s="67">
        <v>17953</v>
      </c>
      <c r="K17953" s="68">
        <v>18000</v>
      </c>
    </row>
    <row r="17954" spans="10:11" x14ac:dyDescent="0.25">
      <c r="J17954" s="67">
        <v>17954</v>
      </c>
      <c r="K17954" s="68">
        <v>18000</v>
      </c>
    </row>
    <row r="17955" spans="10:11" x14ac:dyDescent="0.25">
      <c r="J17955" s="67">
        <v>17955</v>
      </c>
      <c r="K17955" s="68">
        <v>18000</v>
      </c>
    </row>
    <row r="17956" spans="10:11" x14ac:dyDescent="0.25">
      <c r="J17956" s="67">
        <v>17956</v>
      </c>
      <c r="K17956" s="68">
        <v>18000</v>
      </c>
    </row>
    <row r="17957" spans="10:11" x14ac:dyDescent="0.25">
      <c r="J17957" s="67">
        <v>17957</v>
      </c>
      <c r="K17957" s="68">
        <v>18000</v>
      </c>
    </row>
    <row r="17958" spans="10:11" x14ac:dyDescent="0.25">
      <c r="J17958" s="67">
        <v>17958</v>
      </c>
      <c r="K17958" s="68">
        <v>18000</v>
      </c>
    </row>
    <row r="17959" spans="10:11" x14ac:dyDescent="0.25">
      <c r="J17959" s="67">
        <v>17959</v>
      </c>
      <c r="K17959" s="68">
        <v>18000</v>
      </c>
    </row>
    <row r="17960" spans="10:11" x14ac:dyDescent="0.25">
      <c r="J17960" s="67">
        <v>17960</v>
      </c>
      <c r="K17960" s="68">
        <v>18000</v>
      </c>
    </row>
    <row r="17961" spans="10:11" x14ac:dyDescent="0.25">
      <c r="J17961" s="67">
        <v>17961</v>
      </c>
      <c r="K17961" s="68">
        <v>18000</v>
      </c>
    </row>
    <row r="17962" spans="10:11" x14ac:dyDescent="0.25">
      <c r="J17962" s="67">
        <v>17962</v>
      </c>
      <c r="K17962" s="68">
        <v>18000</v>
      </c>
    </row>
    <row r="17963" spans="10:11" x14ac:dyDescent="0.25">
      <c r="J17963" s="67">
        <v>17963</v>
      </c>
      <c r="K17963" s="68">
        <v>18000</v>
      </c>
    </row>
    <row r="17964" spans="10:11" x14ac:dyDescent="0.25">
      <c r="J17964" s="67">
        <v>17964</v>
      </c>
      <c r="K17964" s="68">
        <v>18000</v>
      </c>
    </row>
    <row r="17965" spans="10:11" x14ac:dyDescent="0.25">
      <c r="J17965" s="67">
        <v>17965</v>
      </c>
      <c r="K17965" s="68">
        <v>18000</v>
      </c>
    </row>
    <row r="17966" spans="10:11" x14ac:dyDescent="0.25">
      <c r="J17966" s="67">
        <v>17966</v>
      </c>
      <c r="K17966" s="68">
        <v>18000</v>
      </c>
    </row>
    <row r="17967" spans="10:11" x14ac:dyDescent="0.25">
      <c r="J17967" s="67">
        <v>17967</v>
      </c>
      <c r="K17967" s="68">
        <v>18000</v>
      </c>
    </row>
    <row r="17968" spans="10:11" x14ac:dyDescent="0.25">
      <c r="J17968" s="67">
        <v>17968</v>
      </c>
      <c r="K17968" s="68">
        <v>18000</v>
      </c>
    </row>
    <row r="17969" spans="10:11" x14ac:dyDescent="0.25">
      <c r="J17969" s="67">
        <v>17969</v>
      </c>
      <c r="K17969" s="68">
        <v>18000</v>
      </c>
    </row>
    <row r="17970" spans="10:11" x14ac:dyDescent="0.25">
      <c r="J17970" s="67">
        <v>17970</v>
      </c>
      <c r="K17970" s="68">
        <v>18000</v>
      </c>
    </row>
    <row r="17971" spans="10:11" x14ac:dyDescent="0.25">
      <c r="J17971" s="67">
        <v>17971</v>
      </c>
      <c r="K17971" s="68">
        <v>18000</v>
      </c>
    </row>
    <row r="17972" spans="10:11" x14ac:dyDescent="0.25">
      <c r="J17972" s="67">
        <v>17972</v>
      </c>
      <c r="K17972" s="68">
        <v>18000</v>
      </c>
    </row>
    <row r="17973" spans="10:11" x14ac:dyDescent="0.25">
      <c r="J17973" s="67">
        <v>17973</v>
      </c>
      <c r="K17973" s="68">
        <v>18000</v>
      </c>
    </row>
    <row r="17974" spans="10:11" x14ac:dyDescent="0.25">
      <c r="J17974" s="67">
        <v>17974</v>
      </c>
      <c r="K17974" s="68">
        <v>18000</v>
      </c>
    </row>
    <row r="17975" spans="10:11" x14ac:dyDescent="0.25">
      <c r="J17975" s="67">
        <v>17975</v>
      </c>
      <c r="K17975" s="68">
        <v>18000</v>
      </c>
    </row>
    <row r="17976" spans="10:11" x14ac:dyDescent="0.25">
      <c r="J17976" s="67">
        <v>17976</v>
      </c>
      <c r="K17976" s="68">
        <v>18000</v>
      </c>
    </row>
    <row r="17977" spans="10:11" x14ac:dyDescent="0.25">
      <c r="J17977" s="67">
        <v>17977</v>
      </c>
      <c r="K17977" s="68">
        <v>18000</v>
      </c>
    </row>
    <row r="17978" spans="10:11" x14ac:dyDescent="0.25">
      <c r="J17978" s="67">
        <v>17978</v>
      </c>
      <c r="K17978" s="68">
        <v>18000</v>
      </c>
    </row>
    <row r="17979" spans="10:11" x14ac:dyDescent="0.25">
      <c r="J17979" s="67">
        <v>17979</v>
      </c>
      <c r="K17979" s="68">
        <v>18000</v>
      </c>
    </row>
    <row r="17980" spans="10:11" x14ac:dyDescent="0.25">
      <c r="J17980" s="67">
        <v>17980</v>
      </c>
      <c r="K17980" s="68">
        <v>18000</v>
      </c>
    </row>
    <row r="17981" spans="10:11" x14ac:dyDescent="0.25">
      <c r="J17981" s="67">
        <v>17981</v>
      </c>
      <c r="K17981" s="68">
        <v>18000</v>
      </c>
    </row>
    <row r="17982" spans="10:11" x14ac:dyDescent="0.25">
      <c r="J17982" s="67">
        <v>17982</v>
      </c>
      <c r="K17982" s="68">
        <v>18000</v>
      </c>
    </row>
    <row r="17983" spans="10:11" x14ac:dyDescent="0.25">
      <c r="J17983" s="67">
        <v>17983</v>
      </c>
      <c r="K17983" s="68">
        <v>18000</v>
      </c>
    </row>
    <row r="17984" spans="10:11" x14ac:dyDescent="0.25">
      <c r="J17984" s="67">
        <v>17984</v>
      </c>
      <c r="K17984" s="68">
        <v>18000</v>
      </c>
    </row>
    <row r="17985" spans="10:11" x14ac:dyDescent="0.25">
      <c r="J17985" s="67">
        <v>17985</v>
      </c>
      <c r="K17985" s="68">
        <v>18000</v>
      </c>
    </row>
    <row r="17986" spans="10:11" x14ac:dyDescent="0.25">
      <c r="J17986" s="67">
        <v>17986</v>
      </c>
      <c r="K17986" s="68">
        <v>18000</v>
      </c>
    </row>
    <row r="17987" spans="10:11" x14ac:dyDescent="0.25">
      <c r="J17987" s="67">
        <v>17987</v>
      </c>
      <c r="K17987" s="68">
        <v>18000</v>
      </c>
    </row>
    <row r="17988" spans="10:11" x14ac:dyDescent="0.25">
      <c r="J17988" s="67">
        <v>17988</v>
      </c>
      <c r="K17988" s="68">
        <v>18000</v>
      </c>
    </row>
    <row r="17989" spans="10:11" x14ac:dyDescent="0.25">
      <c r="J17989" s="67">
        <v>17989</v>
      </c>
      <c r="K17989" s="68">
        <v>18000</v>
      </c>
    </row>
    <row r="17990" spans="10:11" x14ac:dyDescent="0.25">
      <c r="J17990" s="67">
        <v>17990</v>
      </c>
      <c r="K17990" s="68">
        <v>18000</v>
      </c>
    </row>
    <row r="17991" spans="10:11" x14ac:dyDescent="0.25">
      <c r="J17991" s="67">
        <v>17991</v>
      </c>
      <c r="K17991" s="68">
        <v>18000</v>
      </c>
    </row>
    <row r="17992" spans="10:11" x14ac:dyDescent="0.25">
      <c r="J17992" s="67">
        <v>17992</v>
      </c>
      <c r="K17992" s="68">
        <v>18000</v>
      </c>
    </row>
    <row r="17993" spans="10:11" x14ac:dyDescent="0.25">
      <c r="J17993" s="67">
        <v>17993</v>
      </c>
      <c r="K17993" s="68">
        <v>18000</v>
      </c>
    </row>
    <row r="17994" spans="10:11" x14ac:dyDescent="0.25">
      <c r="J17994" s="67">
        <v>17994</v>
      </c>
      <c r="K17994" s="68">
        <v>18000</v>
      </c>
    </row>
    <row r="17995" spans="10:11" x14ac:dyDescent="0.25">
      <c r="J17995" s="67">
        <v>17995</v>
      </c>
      <c r="K17995" s="68">
        <v>18000</v>
      </c>
    </row>
    <row r="17996" spans="10:11" x14ac:dyDescent="0.25">
      <c r="J17996" s="67">
        <v>17996</v>
      </c>
      <c r="K17996" s="68">
        <v>18000</v>
      </c>
    </row>
    <row r="17997" spans="10:11" x14ac:dyDescent="0.25">
      <c r="J17997" s="67">
        <v>17997</v>
      </c>
      <c r="K17997" s="68">
        <v>18000</v>
      </c>
    </row>
    <row r="17998" spans="10:11" x14ac:dyDescent="0.25">
      <c r="J17998" s="67">
        <v>17998</v>
      </c>
      <c r="K17998" s="68">
        <v>18000</v>
      </c>
    </row>
    <row r="17999" spans="10:11" x14ac:dyDescent="0.25">
      <c r="J17999" s="67">
        <v>17999</v>
      </c>
      <c r="K17999" s="68">
        <v>18000</v>
      </c>
    </row>
    <row r="18000" spans="10:11" x14ac:dyDescent="0.25">
      <c r="J18000" s="67">
        <v>18000</v>
      </c>
      <c r="K18000" s="68">
        <v>18000</v>
      </c>
    </row>
    <row r="18001" spans="10:11" x14ac:dyDescent="0.25">
      <c r="J18001" s="67">
        <v>18001</v>
      </c>
      <c r="K18001" s="68">
        <v>18250</v>
      </c>
    </row>
    <row r="18002" spans="10:11" x14ac:dyDescent="0.25">
      <c r="J18002" s="67">
        <v>18002</v>
      </c>
      <c r="K18002" s="68">
        <v>18250</v>
      </c>
    </row>
    <row r="18003" spans="10:11" x14ac:dyDescent="0.25">
      <c r="J18003" s="67">
        <v>18003</v>
      </c>
      <c r="K18003" s="68">
        <v>18250</v>
      </c>
    </row>
    <row r="18004" spans="10:11" x14ac:dyDescent="0.25">
      <c r="J18004" s="67">
        <v>18004</v>
      </c>
      <c r="K18004" s="68">
        <v>18250</v>
      </c>
    </row>
    <row r="18005" spans="10:11" x14ac:dyDescent="0.25">
      <c r="J18005" s="67">
        <v>18005</v>
      </c>
      <c r="K18005" s="68">
        <v>18250</v>
      </c>
    </row>
    <row r="18006" spans="10:11" x14ac:dyDescent="0.25">
      <c r="J18006" s="67">
        <v>18006</v>
      </c>
      <c r="K18006" s="68">
        <v>18250</v>
      </c>
    </row>
    <row r="18007" spans="10:11" x14ac:dyDescent="0.25">
      <c r="J18007" s="67">
        <v>18007</v>
      </c>
      <c r="K18007" s="68">
        <v>18250</v>
      </c>
    </row>
    <row r="18008" spans="10:11" x14ac:dyDescent="0.25">
      <c r="J18008" s="67">
        <v>18008</v>
      </c>
      <c r="K18008" s="68">
        <v>18250</v>
      </c>
    </row>
    <row r="18009" spans="10:11" x14ac:dyDescent="0.25">
      <c r="J18009" s="67">
        <v>18009</v>
      </c>
      <c r="K18009" s="68">
        <v>18250</v>
      </c>
    </row>
    <row r="18010" spans="10:11" x14ac:dyDescent="0.25">
      <c r="J18010" s="67">
        <v>18010</v>
      </c>
      <c r="K18010" s="68">
        <v>18250</v>
      </c>
    </row>
    <row r="18011" spans="10:11" x14ac:dyDescent="0.25">
      <c r="J18011" s="67">
        <v>18011</v>
      </c>
      <c r="K18011" s="68">
        <v>18250</v>
      </c>
    </row>
    <row r="18012" spans="10:11" x14ac:dyDescent="0.25">
      <c r="J18012" s="67">
        <v>18012</v>
      </c>
      <c r="K18012" s="68">
        <v>18250</v>
      </c>
    </row>
    <row r="18013" spans="10:11" x14ac:dyDescent="0.25">
      <c r="J18013" s="67">
        <v>18013</v>
      </c>
      <c r="K18013" s="68">
        <v>18250</v>
      </c>
    </row>
    <row r="18014" spans="10:11" x14ac:dyDescent="0.25">
      <c r="J18014" s="67">
        <v>18014</v>
      </c>
      <c r="K18014" s="68">
        <v>18250</v>
      </c>
    </row>
    <row r="18015" spans="10:11" x14ac:dyDescent="0.25">
      <c r="J18015" s="67">
        <v>18015</v>
      </c>
      <c r="K18015" s="68">
        <v>18250</v>
      </c>
    </row>
    <row r="18016" spans="10:11" x14ac:dyDescent="0.25">
      <c r="J18016" s="67">
        <v>18016</v>
      </c>
      <c r="K18016" s="68">
        <v>18250</v>
      </c>
    </row>
    <row r="18017" spans="10:11" x14ac:dyDescent="0.25">
      <c r="J18017" s="67">
        <v>18017</v>
      </c>
      <c r="K18017" s="68">
        <v>18250</v>
      </c>
    </row>
    <row r="18018" spans="10:11" x14ac:dyDescent="0.25">
      <c r="J18018" s="67">
        <v>18018</v>
      </c>
      <c r="K18018" s="68">
        <v>18250</v>
      </c>
    </row>
    <row r="18019" spans="10:11" x14ac:dyDescent="0.25">
      <c r="J18019" s="67">
        <v>18019</v>
      </c>
      <c r="K18019" s="68">
        <v>18250</v>
      </c>
    </row>
    <row r="18020" spans="10:11" x14ac:dyDescent="0.25">
      <c r="J18020" s="67">
        <v>18020</v>
      </c>
      <c r="K18020" s="68">
        <v>18250</v>
      </c>
    </row>
    <row r="18021" spans="10:11" x14ac:dyDescent="0.25">
      <c r="J18021" s="67">
        <v>18021</v>
      </c>
      <c r="K18021" s="68">
        <v>18250</v>
      </c>
    </row>
    <row r="18022" spans="10:11" x14ac:dyDescent="0.25">
      <c r="J18022" s="67">
        <v>18022</v>
      </c>
      <c r="K18022" s="68">
        <v>18250</v>
      </c>
    </row>
    <row r="18023" spans="10:11" x14ac:dyDescent="0.25">
      <c r="J18023" s="67">
        <v>18023</v>
      </c>
      <c r="K18023" s="68">
        <v>18250</v>
      </c>
    </row>
    <row r="18024" spans="10:11" x14ac:dyDescent="0.25">
      <c r="J18024" s="67">
        <v>18024</v>
      </c>
      <c r="K18024" s="68">
        <v>18250</v>
      </c>
    </row>
    <row r="18025" spans="10:11" x14ac:dyDescent="0.25">
      <c r="J18025" s="67">
        <v>18025</v>
      </c>
      <c r="K18025" s="68">
        <v>18250</v>
      </c>
    </row>
    <row r="18026" spans="10:11" x14ac:dyDescent="0.25">
      <c r="J18026" s="67">
        <v>18026</v>
      </c>
      <c r="K18026" s="68">
        <v>18250</v>
      </c>
    </row>
    <row r="18027" spans="10:11" x14ac:dyDescent="0.25">
      <c r="J18027" s="67">
        <v>18027</v>
      </c>
      <c r="K18027" s="68">
        <v>18250</v>
      </c>
    </row>
    <row r="18028" spans="10:11" x14ac:dyDescent="0.25">
      <c r="J18028" s="67">
        <v>18028</v>
      </c>
      <c r="K18028" s="68">
        <v>18250</v>
      </c>
    </row>
    <row r="18029" spans="10:11" x14ac:dyDescent="0.25">
      <c r="J18029" s="67">
        <v>18029</v>
      </c>
      <c r="K18029" s="68">
        <v>18250</v>
      </c>
    </row>
    <row r="18030" spans="10:11" x14ac:dyDescent="0.25">
      <c r="J18030" s="67">
        <v>18030</v>
      </c>
      <c r="K18030" s="68">
        <v>18250</v>
      </c>
    </row>
    <row r="18031" spans="10:11" x14ac:dyDescent="0.25">
      <c r="J18031" s="67">
        <v>18031</v>
      </c>
      <c r="K18031" s="68">
        <v>18250</v>
      </c>
    </row>
    <row r="18032" spans="10:11" x14ac:dyDescent="0.25">
      <c r="J18032" s="67">
        <v>18032</v>
      </c>
      <c r="K18032" s="68">
        <v>18250</v>
      </c>
    </row>
    <row r="18033" spans="10:11" x14ac:dyDescent="0.25">
      <c r="J18033" s="67">
        <v>18033</v>
      </c>
      <c r="K18033" s="68">
        <v>18250</v>
      </c>
    </row>
    <row r="18034" spans="10:11" x14ac:dyDescent="0.25">
      <c r="J18034" s="67">
        <v>18034</v>
      </c>
      <c r="K18034" s="68">
        <v>18250</v>
      </c>
    </row>
    <row r="18035" spans="10:11" x14ac:dyDescent="0.25">
      <c r="J18035" s="67">
        <v>18035</v>
      </c>
      <c r="K18035" s="68">
        <v>18250</v>
      </c>
    </row>
    <row r="18036" spans="10:11" x14ac:dyDescent="0.25">
      <c r="J18036" s="67">
        <v>18036</v>
      </c>
      <c r="K18036" s="68">
        <v>18250</v>
      </c>
    </row>
    <row r="18037" spans="10:11" x14ac:dyDescent="0.25">
      <c r="J18037" s="67">
        <v>18037</v>
      </c>
      <c r="K18037" s="68">
        <v>18250</v>
      </c>
    </row>
    <row r="18038" spans="10:11" x14ac:dyDescent="0.25">
      <c r="J18038" s="67">
        <v>18038</v>
      </c>
      <c r="K18038" s="68">
        <v>18250</v>
      </c>
    </row>
    <row r="18039" spans="10:11" x14ac:dyDescent="0.25">
      <c r="J18039" s="67">
        <v>18039</v>
      </c>
      <c r="K18039" s="68">
        <v>18250</v>
      </c>
    </row>
    <row r="18040" spans="10:11" x14ac:dyDescent="0.25">
      <c r="J18040" s="67">
        <v>18040</v>
      </c>
      <c r="K18040" s="68">
        <v>18250</v>
      </c>
    </row>
    <row r="18041" spans="10:11" x14ac:dyDescent="0.25">
      <c r="J18041" s="67">
        <v>18041</v>
      </c>
      <c r="K18041" s="68">
        <v>18250</v>
      </c>
    </row>
    <row r="18042" spans="10:11" x14ac:dyDescent="0.25">
      <c r="J18042" s="67">
        <v>18042</v>
      </c>
      <c r="K18042" s="68">
        <v>18250</v>
      </c>
    </row>
    <row r="18043" spans="10:11" x14ac:dyDescent="0.25">
      <c r="J18043" s="67">
        <v>18043</v>
      </c>
      <c r="K18043" s="68">
        <v>18250</v>
      </c>
    </row>
    <row r="18044" spans="10:11" x14ac:dyDescent="0.25">
      <c r="J18044" s="67">
        <v>18044</v>
      </c>
      <c r="K18044" s="68">
        <v>18250</v>
      </c>
    </row>
    <row r="18045" spans="10:11" x14ac:dyDescent="0.25">
      <c r="J18045" s="67">
        <v>18045</v>
      </c>
      <c r="K18045" s="68">
        <v>18250</v>
      </c>
    </row>
    <row r="18046" spans="10:11" x14ac:dyDescent="0.25">
      <c r="J18046" s="67">
        <v>18046</v>
      </c>
      <c r="K18046" s="68">
        <v>18250</v>
      </c>
    </row>
    <row r="18047" spans="10:11" x14ac:dyDescent="0.25">
      <c r="J18047" s="67">
        <v>18047</v>
      </c>
      <c r="K18047" s="68">
        <v>18250</v>
      </c>
    </row>
    <row r="18048" spans="10:11" x14ac:dyDescent="0.25">
      <c r="J18048" s="67">
        <v>18048</v>
      </c>
      <c r="K18048" s="68">
        <v>18250</v>
      </c>
    </row>
    <row r="18049" spans="10:11" x14ac:dyDescent="0.25">
      <c r="J18049" s="67">
        <v>18049</v>
      </c>
      <c r="K18049" s="68">
        <v>18250</v>
      </c>
    </row>
    <row r="18050" spans="10:11" x14ac:dyDescent="0.25">
      <c r="J18050" s="67">
        <v>18050</v>
      </c>
      <c r="K18050" s="68">
        <v>18250</v>
      </c>
    </row>
    <row r="18051" spans="10:11" x14ac:dyDescent="0.25">
      <c r="J18051" s="67">
        <v>18051</v>
      </c>
      <c r="K18051" s="68">
        <v>18250</v>
      </c>
    </row>
    <row r="18052" spans="10:11" x14ac:dyDescent="0.25">
      <c r="J18052" s="67">
        <v>18052</v>
      </c>
      <c r="K18052" s="68">
        <v>18250</v>
      </c>
    </row>
    <row r="18053" spans="10:11" x14ac:dyDescent="0.25">
      <c r="J18053" s="67">
        <v>18053</v>
      </c>
      <c r="K18053" s="68">
        <v>18250</v>
      </c>
    </row>
    <row r="18054" spans="10:11" x14ac:dyDescent="0.25">
      <c r="J18054" s="67">
        <v>18054</v>
      </c>
      <c r="K18054" s="68">
        <v>18250</v>
      </c>
    </row>
    <row r="18055" spans="10:11" x14ac:dyDescent="0.25">
      <c r="J18055" s="67">
        <v>18055</v>
      </c>
      <c r="K18055" s="68">
        <v>18250</v>
      </c>
    </row>
    <row r="18056" spans="10:11" x14ac:dyDescent="0.25">
      <c r="J18056" s="67">
        <v>18056</v>
      </c>
      <c r="K18056" s="68">
        <v>18250</v>
      </c>
    </row>
    <row r="18057" spans="10:11" x14ac:dyDescent="0.25">
      <c r="J18057" s="67">
        <v>18057</v>
      </c>
      <c r="K18057" s="68">
        <v>18250</v>
      </c>
    </row>
    <row r="18058" spans="10:11" x14ac:dyDescent="0.25">
      <c r="J18058" s="67">
        <v>18058</v>
      </c>
      <c r="K18058" s="68">
        <v>18250</v>
      </c>
    </row>
    <row r="18059" spans="10:11" x14ac:dyDescent="0.25">
      <c r="J18059" s="67">
        <v>18059</v>
      </c>
      <c r="K18059" s="68">
        <v>18250</v>
      </c>
    </row>
    <row r="18060" spans="10:11" x14ac:dyDescent="0.25">
      <c r="J18060" s="67">
        <v>18060</v>
      </c>
      <c r="K18060" s="68">
        <v>18250</v>
      </c>
    </row>
    <row r="18061" spans="10:11" x14ac:dyDescent="0.25">
      <c r="J18061" s="67">
        <v>18061</v>
      </c>
      <c r="K18061" s="68">
        <v>18250</v>
      </c>
    </row>
    <row r="18062" spans="10:11" x14ac:dyDescent="0.25">
      <c r="J18062" s="67">
        <v>18062</v>
      </c>
      <c r="K18062" s="68">
        <v>18250</v>
      </c>
    </row>
    <row r="18063" spans="10:11" x14ac:dyDescent="0.25">
      <c r="J18063" s="67">
        <v>18063</v>
      </c>
      <c r="K18063" s="68">
        <v>18250</v>
      </c>
    </row>
    <row r="18064" spans="10:11" x14ac:dyDescent="0.25">
      <c r="J18064" s="67">
        <v>18064</v>
      </c>
      <c r="K18064" s="68">
        <v>18250</v>
      </c>
    </row>
    <row r="18065" spans="10:11" x14ac:dyDescent="0.25">
      <c r="J18065" s="67">
        <v>18065</v>
      </c>
      <c r="K18065" s="68">
        <v>18250</v>
      </c>
    </row>
    <row r="18066" spans="10:11" x14ac:dyDescent="0.25">
      <c r="J18066" s="67">
        <v>18066</v>
      </c>
      <c r="K18066" s="68">
        <v>18250</v>
      </c>
    </row>
    <row r="18067" spans="10:11" x14ac:dyDescent="0.25">
      <c r="J18067" s="67">
        <v>18067</v>
      </c>
      <c r="K18067" s="68">
        <v>18250</v>
      </c>
    </row>
    <row r="18068" spans="10:11" x14ac:dyDescent="0.25">
      <c r="J18068" s="67">
        <v>18068</v>
      </c>
      <c r="K18068" s="68">
        <v>18250</v>
      </c>
    </row>
    <row r="18069" spans="10:11" x14ac:dyDescent="0.25">
      <c r="J18069" s="67">
        <v>18069</v>
      </c>
      <c r="K18069" s="68">
        <v>18250</v>
      </c>
    </row>
    <row r="18070" spans="10:11" x14ac:dyDescent="0.25">
      <c r="J18070" s="67">
        <v>18070</v>
      </c>
      <c r="K18070" s="68">
        <v>18250</v>
      </c>
    </row>
    <row r="18071" spans="10:11" x14ac:dyDescent="0.25">
      <c r="J18071" s="67">
        <v>18071</v>
      </c>
      <c r="K18071" s="68">
        <v>18250</v>
      </c>
    </row>
    <row r="18072" spans="10:11" x14ac:dyDescent="0.25">
      <c r="J18072" s="67">
        <v>18072</v>
      </c>
      <c r="K18072" s="68">
        <v>18250</v>
      </c>
    </row>
    <row r="18073" spans="10:11" x14ac:dyDescent="0.25">
      <c r="J18073" s="67">
        <v>18073</v>
      </c>
      <c r="K18073" s="68">
        <v>18250</v>
      </c>
    </row>
    <row r="18074" spans="10:11" x14ac:dyDescent="0.25">
      <c r="J18074" s="67">
        <v>18074</v>
      </c>
      <c r="K18074" s="68">
        <v>18250</v>
      </c>
    </row>
    <row r="18075" spans="10:11" x14ac:dyDescent="0.25">
      <c r="J18075" s="67">
        <v>18075</v>
      </c>
      <c r="K18075" s="68">
        <v>18250</v>
      </c>
    </row>
    <row r="18076" spans="10:11" x14ac:dyDescent="0.25">
      <c r="J18076" s="67">
        <v>18076</v>
      </c>
      <c r="K18076" s="68">
        <v>18250</v>
      </c>
    </row>
    <row r="18077" spans="10:11" x14ac:dyDescent="0.25">
      <c r="J18077" s="67">
        <v>18077</v>
      </c>
      <c r="K18077" s="68">
        <v>18250</v>
      </c>
    </row>
    <row r="18078" spans="10:11" x14ac:dyDescent="0.25">
      <c r="J18078" s="67">
        <v>18078</v>
      </c>
      <c r="K18078" s="68">
        <v>18250</v>
      </c>
    </row>
    <row r="18079" spans="10:11" x14ac:dyDescent="0.25">
      <c r="J18079" s="67">
        <v>18079</v>
      </c>
      <c r="K18079" s="68">
        <v>18250</v>
      </c>
    </row>
    <row r="18080" spans="10:11" x14ac:dyDescent="0.25">
      <c r="J18080" s="67">
        <v>18080</v>
      </c>
      <c r="K18080" s="68">
        <v>18250</v>
      </c>
    </row>
    <row r="18081" spans="10:11" x14ac:dyDescent="0.25">
      <c r="J18081" s="67">
        <v>18081</v>
      </c>
      <c r="K18081" s="68">
        <v>18250</v>
      </c>
    </row>
    <row r="18082" spans="10:11" x14ac:dyDescent="0.25">
      <c r="J18082" s="67">
        <v>18082</v>
      </c>
      <c r="K18082" s="68">
        <v>18250</v>
      </c>
    </row>
    <row r="18083" spans="10:11" x14ac:dyDescent="0.25">
      <c r="J18083" s="67">
        <v>18083</v>
      </c>
      <c r="K18083" s="68">
        <v>18250</v>
      </c>
    </row>
    <row r="18084" spans="10:11" x14ac:dyDescent="0.25">
      <c r="J18084" s="67">
        <v>18084</v>
      </c>
      <c r="K18084" s="68">
        <v>18250</v>
      </c>
    </row>
    <row r="18085" spans="10:11" x14ac:dyDescent="0.25">
      <c r="J18085" s="67">
        <v>18085</v>
      </c>
      <c r="K18085" s="68">
        <v>18250</v>
      </c>
    </row>
    <row r="18086" spans="10:11" x14ac:dyDescent="0.25">
      <c r="J18086" s="67">
        <v>18086</v>
      </c>
      <c r="K18086" s="68">
        <v>18250</v>
      </c>
    </row>
    <row r="18087" spans="10:11" x14ac:dyDescent="0.25">
      <c r="J18087" s="67">
        <v>18087</v>
      </c>
      <c r="K18087" s="68">
        <v>18250</v>
      </c>
    </row>
    <row r="18088" spans="10:11" x14ac:dyDescent="0.25">
      <c r="J18088" s="67">
        <v>18088</v>
      </c>
      <c r="K18088" s="68">
        <v>18250</v>
      </c>
    </row>
    <row r="18089" spans="10:11" x14ac:dyDescent="0.25">
      <c r="J18089" s="67">
        <v>18089</v>
      </c>
      <c r="K18089" s="68">
        <v>18250</v>
      </c>
    </row>
    <row r="18090" spans="10:11" x14ac:dyDescent="0.25">
      <c r="J18090" s="67">
        <v>18090</v>
      </c>
      <c r="K18090" s="68">
        <v>18250</v>
      </c>
    </row>
    <row r="18091" spans="10:11" x14ac:dyDescent="0.25">
      <c r="J18091" s="67">
        <v>18091</v>
      </c>
      <c r="K18091" s="68">
        <v>18250</v>
      </c>
    </row>
    <row r="18092" spans="10:11" x14ac:dyDescent="0.25">
      <c r="J18092" s="67">
        <v>18092</v>
      </c>
      <c r="K18092" s="68">
        <v>18250</v>
      </c>
    </row>
    <row r="18093" spans="10:11" x14ac:dyDescent="0.25">
      <c r="J18093" s="67">
        <v>18093</v>
      </c>
      <c r="K18093" s="68">
        <v>18250</v>
      </c>
    </row>
    <row r="18094" spans="10:11" x14ac:dyDescent="0.25">
      <c r="J18094" s="67">
        <v>18094</v>
      </c>
      <c r="K18094" s="68">
        <v>18250</v>
      </c>
    </row>
    <row r="18095" spans="10:11" x14ac:dyDescent="0.25">
      <c r="J18095" s="67">
        <v>18095</v>
      </c>
      <c r="K18095" s="68">
        <v>18250</v>
      </c>
    </row>
    <row r="18096" spans="10:11" x14ac:dyDescent="0.25">
      <c r="J18096" s="67">
        <v>18096</v>
      </c>
      <c r="K18096" s="68">
        <v>18250</v>
      </c>
    </row>
    <row r="18097" spans="10:11" x14ac:dyDescent="0.25">
      <c r="J18097" s="67">
        <v>18097</v>
      </c>
      <c r="K18097" s="68">
        <v>18250</v>
      </c>
    </row>
    <row r="18098" spans="10:11" x14ac:dyDescent="0.25">
      <c r="J18098" s="67">
        <v>18098</v>
      </c>
      <c r="K18098" s="68">
        <v>18250</v>
      </c>
    </row>
    <row r="18099" spans="10:11" x14ac:dyDescent="0.25">
      <c r="J18099" s="67">
        <v>18099</v>
      </c>
      <c r="K18099" s="68">
        <v>18250</v>
      </c>
    </row>
    <row r="18100" spans="10:11" x14ac:dyDescent="0.25">
      <c r="J18100" s="67">
        <v>18100</v>
      </c>
      <c r="K18100" s="68">
        <v>18250</v>
      </c>
    </row>
    <row r="18101" spans="10:11" x14ac:dyDescent="0.25">
      <c r="J18101" s="67">
        <v>18101</v>
      </c>
      <c r="K18101" s="68">
        <v>18250</v>
      </c>
    </row>
    <row r="18102" spans="10:11" x14ac:dyDescent="0.25">
      <c r="J18102" s="67">
        <v>18102</v>
      </c>
      <c r="K18102" s="68">
        <v>18250</v>
      </c>
    </row>
    <row r="18103" spans="10:11" x14ac:dyDescent="0.25">
      <c r="J18103" s="67">
        <v>18103</v>
      </c>
      <c r="K18103" s="68">
        <v>18250</v>
      </c>
    </row>
    <row r="18104" spans="10:11" x14ac:dyDescent="0.25">
      <c r="J18104" s="67">
        <v>18104</v>
      </c>
      <c r="K18104" s="68">
        <v>18250</v>
      </c>
    </row>
    <row r="18105" spans="10:11" x14ac:dyDescent="0.25">
      <c r="J18105" s="67">
        <v>18105</v>
      </c>
      <c r="K18105" s="68">
        <v>18250</v>
      </c>
    </row>
    <row r="18106" spans="10:11" x14ac:dyDescent="0.25">
      <c r="J18106" s="67">
        <v>18106</v>
      </c>
      <c r="K18106" s="68">
        <v>18250</v>
      </c>
    </row>
    <row r="18107" spans="10:11" x14ac:dyDescent="0.25">
      <c r="J18107" s="67">
        <v>18107</v>
      </c>
      <c r="K18107" s="68">
        <v>18250</v>
      </c>
    </row>
    <row r="18108" spans="10:11" x14ac:dyDescent="0.25">
      <c r="J18108" s="67">
        <v>18108</v>
      </c>
      <c r="K18108" s="68">
        <v>18250</v>
      </c>
    </row>
    <row r="18109" spans="10:11" x14ac:dyDescent="0.25">
      <c r="J18109" s="67">
        <v>18109</v>
      </c>
      <c r="K18109" s="68">
        <v>18250</v>
      </c>
    </row>
    <row r="18110" spans="10:11" x14ac:dyDescent="0.25">
      <c r="J18110" s="67">
        <v>18110</v>
      </c>
      <c r="K18110" s="68">
        <v>18250</v>
      </c>
    </row>
    <row r="18111" spans="10:11" x14ac:dyDescent="0.25">
      <c r="J18111" s="67">
        <v>18111</v>
      </c>
      <c r="K18111" s="68">
        <v>18250</v>
      </c>
    </row>
    <row r="18112" spans="10:11" x14ac:dyDescent="0.25">
      <c r="J18112" s="67">
        <v>18112</v>
      </c>
      <c r="K18112" s="68">
        <v>18250</v>
      </c>
    </row>
    <row r="18113" spans="10:11" x14ac:dyDescent="0.25">
      <c r="J18113" s="67">
        <v>18113</v>
      </c>
      <c r="K18113" s="68">
        <v>18250</v>
      </c>
    </row>
    <row r="18114" spans="10:11" x14ac:dyDescent="0.25">
      <c r="J18114" s="67">
        <v>18114</v>
      </c>
      <c r="K18114" s="68">
        <v>18250</v>
      </c>
    </row>
    <row r="18115" spans="10:11" x14ac:dyDescent="0.25">
      <c r="J18115" s="67">
        <v>18115</v>
      </c>
      <c r="K18115" s="68">
        <v>18250</v>
      </c>
    </row>
    <row r="18116" spans="10:11" x14ac:dyDescent="0.25">
      <c r="J18116" s="67">
        <v>18116</v>
      </c>
      <c r="K18116" s="68">
        <v>18250</v>
      </c>
    </row>
    <row r="18117" spans="10:11" x14ac:dyDescent="0.25">
      <c r="J18117" s="67">
        <v>18117</v>
      </c>
      <c r="K18117" s="68">
        <v>18250</v>
      </c>
    </row>
    <row r="18118" spans="10:11" x14ac:dyDescent="0.25">
      <c r="J18118" s="67">
        <v>18118</v>
      </c>
      <c r="K18118" s="68">
        <v>18250</v>
      </c>
    </row>
    <row r="18119" spans="10:11" x14ac:dyDescent="0.25">
      <c r="J18119" s="67">
        <v>18119</v>
      </c>
      <c r="K18119" s="68">
        <v>18250</v>
      </c>
    </row>
    <row r="18120" spans="10:11" x14ac:dyDescent="0.25">
      <c r="J18120" s="67">
        <v>18120</v>
      </c>
      <c r="K18120" s="68">
        <v>18250</v>
      </c>
    </row>
    <row r="18121" spans="10:11" x14ac:dyDescent="0.25">
      <c r="J18121" s="67">
        <v>18121</v>
      </c>
      <c r="K18121" s="68">
        <v>18250</v>
      </c>
    </row>
    <row r="18122" spans="10:11" x14ac:dyDescent="0.25">
      <c r="J18122" s="67">
        <v>18122</v>
      </c>
      <c r="K18122" s="68">
        <v>18250</v>
      </c>
    </row>
    <row r="18123" spans="10:11" x14ac:dyDescent="0.25">
      <c r="J18123" s="67">
        <v>18123</v>
      </c>
      <c r="K18123" s="68">
        <v>18250</v>
      </c>
    </row>
    <row r="18124" spans="10:11" x14ac:dyDescent="0.25">
      <c r="J18124" s="67">
        <v>18124</v>
      </c>
      <c r="K18124" s="68">
        <v>18250</v>
      </c>
    </row>
    <row r="18125" spans="10:11" x14ac:dyDescent="0.25">
      <c r="J18125" s="67">
        <v>18125</v>
      </c>
      <c r="K18125" s="68">
        <v>18250</v>
      </c>
    </row>
    <row r="18126" spans="10:11" x14ac:dyDescent="0.25">
      <c r="J18126" s="67">
        <v>18126</v>
      </c>
      <c r="K18126" s="68">
        <v>18250</v>
      </c>
    </row>
    <row r="18127" spans="10:11" x14ac:dyDescent="0.25">
      <c r="J18127" s="67">
        <v>18127</v>
      </c>
      <c r="K18127" s="68">
        <v>18250</v>
      </c>
    </row>
    <row r="18128" spans="10:11" x14ac:dyDescent="0.25">
      <c r="J18128" s="67">
        <v>18128</v>
      </c>
      <c r="K18128" s="68">
        <v>18250</v>
      </c>
    </row>
    <row r="18129" spans="10:11" x14ac:dyDescent="0.25">
      <c r="J18129" s="67">
        <v>18129</v>
      </c>
      <c r="K18129" s="68">
        <v>18250</v>
      </c>
    </row>
    <row r="18130" spans="10:11" x14ac:dyDescent="0.25">
      <c r="J18130" s="67">
        <v>18130</v>
      </c>
      <c r="K18130" s="68">
        <v>18250</v>
      </c>
    </row>
    <row r="18131" spans="10:11" x14ac:dyDescent="0.25">
      <c r="J18131" s="67">
        <v>18131</v>
      </c>
      <c r="K18131" s="68">
        <v>18250</v>
      </c>
    </row>
    <row r="18132" spans="10:11" x14ac:dyDescent="0.25">
      <c r="J18132" s="67">
        <v>18132</v>
      </c>
      <c r="K18132" s="68">
        <v>18250</v>
      </c>
    </row>
    <row r="18133" spans="10:11" x14ac:dyDescent="0.25">
      <c r="J18133" s="67">
        <v>18133</v>
      </c>
      <c r="K18133" s="68">
        <v>18250</v>
      </c>
    </row>
    <row r="18134" spans="10:11" x14ac:dyDescent="0.25">
      <c r="J18134" s="67">
        <v>18134</v>
      </c>
      <c r="K18134" s="68">
        <v>18250</v>
      </c>
    </row>
    <row r="18135" spans="10:11" x14ac:dyDescent="0.25">
      <c r="J18135" s="67">
        <v>18135</v>
      </c>
      <c r="K18135" s="68">
        <v>18250</v>
      </c>
    </row>
    <row r="18136" spans="10:11" x14ac:dyDescent="0.25">
      <c r="J18136" s="67">
        <v>18136</v>
      </c>
      <c r="K18136" s="68">
        <v>18250</v>
      </c>
    </row>
    <row r="18137" spans="10:11" x14ac:dyDescent="0.25">
      <c r="J18137" s="67">
        <v>18137</v>
      </c>
      <c r="K18137" s="68">
        <v>18250</v>
      </c>
    </row>
    <row r="18138" spans="10:11" x14ac:dyDescent="0.25">
      <c r="J18138" s="67">
        <v>18138</v>
      </c>
      <c r="K18138" s="68">
        <v>18250</v>
      </c>
    </row>
    <row r="18139" spans="10:11" x14ac:dyDescent="0.25">
      <c r="J18139" s="67">
        <v>18139</v>
      </c>
      <c r="K18139" s="68">
        <v>18250</v>
      </c>
    </row>
    <row r="18140" spans="10:11" x14ac:dyDescent="0.25">
      <c r="J18140" s="67">
        <v>18140</v>
      </c>
      <c r="K18140" s="68">
        <v>18250</v>
      </c>
    </row>
    <row r="18141" spans="10:11" x14ac:dyDescent="0.25">
      <c r="J18141" s="67">
        <v>18141</v>
      </c>
      <c r="K18141" s="68">
        <v>18250</v>
      </c>
    </row>
    <row r="18142" spans="10:11" x14ac:dyDescent="0.25">
      <c r="J18142" s="67">
        <v>18142</v>
      </c>
      <c r="K18142" s="68">
        <v>18250</v>
      </c>
    </row>
    <row r="18143" spans="10:11" x14ac:dyDescent="0.25">
      <c r="J18143" s="67">
        <v>18143</v>
      </c>
      <c r="K18143" s="68">
        <v>18250</v>
      </c>
    </row>
    <row r="18144" spans="10:11" x14ac:dyDescent="0.25">
      <c r="J18144" s="67">
        <v>18144</v>
      </c>
      <c r="K18144" s="68">
        <v>18250</v>
      </c>
    </row>
    <row r="18145" spans="10:11" x14ac:dyDescent="0.25">
      <c r="J18145" s="67">
        <v>18145</v>
      </c>
      <c r="K18145" s="68">
        <v>18250</v>
      </c>
    </row>
    <row r="18146" spans="10:11" x14ac:dyDescent="0.25">
      <c r="J18146" s="67">
        <v>18146</v>
      </c>
      <c r="K18146" s="68">
        <v>18250</v>
      </c>
    </row>
    <row r="18147" spans="10:11" x14ac:dyDescent="0.25">
      <c r="J18147" s="67">
        <v>18147</v>
      </c>
      <c r="K18147" s="68">
        <v>18250</v>
      </c>
    </row>
    <row r="18148" spans="10:11" x14ac:dyDescent="0.25">
      <c r="J18148" s="67">
        <v>18148</v>
      </c>
      <c r="K18148" s="68">
        <v>18250</v>
      </c>
    </row>
    <row r="18149" spans="10:11" x14ac:dyDescent="0.25">
      <c r="J18149" s="67">
        <v>18149</v>
      </c>
      <c r="K18149" s="68">
        <v>18250</v>
      </c>
    </row>
    <row r="18150" spans="10:11" x14ac:dyDescent="0.25">
      <c r="J18150" s="67">
        <v>18150</v>
      </c>
      <c r="K18150" s="68">
        <v>18250</v>
      </c>
    </row>
    <row r="18151" spans="10:11" x14ac:dyDescent="0.25">
      <c r="J18151" s="67">
        <v>18151</v>
      </c>
      <c r="K18151" s="68">
        <v>18250</v>
      </c>
    </row>
    <row r="18152" spans="10:11" x14ac:dyDescent="0.25">
      <c r="J18152" s="67">
        <v>18152</v>
      </c>
      <c r="K18152" s="68">
        <v>18250</v>
      </c>
    </row>
    <row r="18153" spans="10:11" x14ac:dyDescent="0.25">
      <c r="J18153" s="67">
        <v>18153</v>
      </c>
      <c r="K18153" s="68">
        <v>18250</v>
      </c>
    </row>
    <row r="18154" spans="10:11" x14ac:dyDescent="0.25">
      <c r="J18154" s="67">
        <v>18154</v>
      </c>
      <c r="K18154" s="68">
        <v>18250</v>
      </c>
    </row>
    <row r="18155" spans="10:11" x14ac:dyDescent="0.25">
      <c r="J18155" s="67">
        <v>18155</v>
      </c>
      <c r="K18155" s="68">
        <v>18250</v>
      </c>
    </row>
    <row r="18156" spans="10:11" x14ac:dyDescent="0.25">
      <c r="J18156" s="67">
        <v>18156</v>
      </c>
      <c r="K18156" s="68">
        <v>18250</v>
      </c>
    </row>
    <row r="18157" spans="10:11" x14ac:dyDescent="0.25">
      <c r="J18157" s="67">
        <v>18157</v>
      </c>
      <c r="K18157" s="68">
        <v>18250</v>
      </c>
    </row>
    <row r="18158" spans="10:11" x14ac:dyDescent="0.25">
      <c r="J18158" s="67">
        <v>18158</v>
      </c>
      <c r="K18158" s="68">
        <v>18250</v>
      </c>
    </row>
    <row r="18159" spans="10:11" x14ac:dyDescent="0.25">
      <c r="J18159" s="67">
        <v>18159</v>
      </c>
      <c r="K18159" s="68">
        <v>18250</v>
      </c>
    </row>
    <row r="18160" spans="10:11" x14ac:dyDescent="0.25">
      <c r="J18160" s="67">
        <v>18160</v>
      </c>
      <c r="K18160" s="68">
        <v>18250</v>
      </c>
    </row>
    <row r="18161" spans="10:11" x14ac:dyDescent="0.25">
      <c r="J18161" s="67">
        <v>18161</v>
      </c>
      <c r="K18161" s="68">
        <v>18250</v>
      </c>
    </row>
    <row r="18162" spans="10:11" x14ac:dyDescent="0.25">
      <c r="J18162" s="67">
        <v>18162</v>
      </c>
      <c r="K18162" s="68">
        <v>18250</v>
      </c>
    </row>
    <row r="18163" spans="10:11" x14ac:dyDescent="0.25">
      <c r="J18163" s="67">
        <v>18163</v>
      </c>
      <c r="K18163" s="68">
        <v>18250</v>
      </c>
    </row>
    <row r="18164" spans="10:11" x14ac:dyDescent="0.25">
      <c r="J18164" s="67">
        <v>18164</v>
      </c>
      <c r="K18164" s="68">
        <v>18250</v>
      </c>
    </row>
    <row r="18165" spans="10:11" x14ac:dyDescent="0.25">
      <c r="J18165" s="67">
        <v>18165</v>
      </c>
      <c r="K18165" s="68">
        <v>18250</v>
      </c>
    </row>
    <row r="18166" spans="10:11" x14ac:dyDescent="0.25">
      <c r="J18166" s="67">
        <v>18166</v>
      </c>
      <c r="K18166" s="68">
        <v>18250</v>
      </c>
    </row>
    <row r="18167" spans="10:11" x14ac:dyDescent="0.25">
      <c r="J18167" s="67">
        <v>18167</v>
      </c>
      <c r="K18167" s="68">
        <v>18250</v>
      </c>
    </row>
    <row r="18168" spans="10:11" x14ac:dyDescent="0.25">
      <c r="J18168" s="67">
        <v>18168</v>
      </c>
      <c r="K18168" s="68">
        <v>18250</v>
      </c>
    </row>
    <row r="18169" spans="10:11" x14ac:dyDescent="0.25">
      <c r="J18169" s="67">
        <v>18169</v>
      </c>
      <c r="K18169" s="68">
        <v>18250</v>
      </c>
    </row>
    <row r="18170" spans="10:11" x14ac:dyDescent="0.25">
      <c r="J18170" s="67">
        <v>18170</v>
      </c>
      <c r="K18170" s="68">
        <v>18250</v>
      </c>
    </row>
    <row r="18171" spans="10:11" x14ac:dyDescent="0.25">
      <c r="J18171" s="67">
        <v>18171</v>
      </c>
      <c r="K18171" s="68">
        <v>18250</v>
      </c>
    </row>
    <row r="18172" spans="10:11" x14ac:dyDescent="0.25">
      <c r="J18172" s="67">
        <v>18172</v>
      </c>
      <c r="K18172" s="68">
        <v>18250</v>
      </c>
    </row>
    <row r="18173" spans="10:11" x14ac:dyDescent="0.25">
      <c r="J18173" s="67">
        <v>18173</v>
      </c>
      <c r="K18173" s="68">
        <v>18250</v>
      </c>
    </row>
    <row r="18174" spans="10:11" x14ac:dyDescent="0.25">
      <c r="J18174" s="67">
        <v>18174</v>
      </c>
      <c r="K18174" s="68">
        <v>18250</v>
      </c>
    </row>
    <row r="18175" spans="10:11" x14ac:dyDescent="0.25">
      <c r="J18175" s="67">
        <v>18175</v>
      </c>
      <c r="K18175" s="68">
        <v>18250</v>
      </c>
    </row>
    <row r="18176" spans="10:11" x14ac:dyDescent="0.25">
      <c r="J18176" s="67">
        <v>18176</v>
      </c>
      <c r="K18176" s="68">
        <v>18250</v>
      </c>
    </row>
    <row r="18177" spans="10:11" x14ac:dyDescent="0.25">
      <c r="J18177" s="67">
        <v>18177</v>
      </c>
      <c r="K18177" s="68">
        <v>18250</v>
      </c>
    </row>
    <row r="18178" spans="10:11" x14ac:dyDescent="0.25">
      <c r="J18178" s="67">
        <v>18178</v>
      </c>
      <c r="K18178" s="68">
        <v>18250</v>
      </c>
    </row>
    <row r="18179" spans="10:11" x14ac:dyDescent="0.25">
      <c r="J18179" s="67">
        <v>18179</v>
      </c>
      <c r="K18179" s="68">
        <v>18250</v>
      </c>
    </row>
    <row r="18180" spans="10:11" x14ac:dyDescent="0.25">
      <c r="J18180" s="67">
        <v>18180</v>
      </c>
      <c r="K18180" s="68">
        <v>18250</v>
      </c>
    </row>
    <row r="18181" spans="10:11" x14ac:dyDescent="0.25">
      <c r="J18181" s="67">
        <v>18181</v>
      </c>
      <c r="K18181" s="68">
        <v>18250</v>
      </c>
    </row>
    <row r="18182" spans="10:11" x14ac:dyDescent="0.25">
      <c r="J18182" s="67">
        <v>18182</v>
      </c>
      <c r="K18182" s="68">
        <v>18250</v>
      </c>
    </row>
    <row r="18183" spans="10:11" x14ac:dyDescent="0.25">
      <c r="J18183" s="67">
        <v>18183</v>
      </c>
      <c r="K18183" s="68">
        <v>18250</v>
      </c>
    </row>
    <row r="18184" spans="10:11" x14ac:dyDescent="0.25">
      <c r="J18184" s="67">
        <v>18184</v>
      </c>
      <c r="K18184" s="68">
        <v>18250</v>
      </c>
    </row>
    <row r="18185" spans="10:11" x14ac:dyDescent="0.25">
      <c r="J18185" s="67">
        <v>18185</v>
      </c>
      <c r="K18185" s="68">
        <v>18250</v>
      </c>
    </row>
    <row r="18186" spans="10:11" x14ac:dyDescent="0.25">
      <c r="J18186" s="67">
        <v>18186</v>
      </c>
      <c r="K18186" s="68">
        <v>18250</v>
      </c>
    </row>
    <row r="18187" spans="10:11" x14ac:dyDescent="0.25">
      <c r="J18187" s="67">
        <v>18187</v>
      </c>
      <c r="K18187" s="68">
        <v>18250</v>
      </c>
    </row>
    <row r="18188" spans="10:11" x14ac:dyDescent="0.25">
      <c r="J18188" s="67">
        <v>18188</v>
      </c>
      <c r="K18188" s="68">
        <v>18250</v>
      </c>
    </row>
    <row r="18189" spans="10:11" x14ac:dyDescent="0.25">
      <c r="J18189" s="67">
        <v>18189</v>
      </c>
      <c r="K18189" s="68">
        <v>18250</v>
      </c>
    </row>
    <row r="18190" spans="10:11" x14ac:dyDescent="0.25">
      <c r="J18190" s="67">
        <v>18190</v>
      </c>
      <c r="K18190" s="68">
        <v>18250</v>
      </c>
    </row>
    <row r="18191" spans="10:11" x14ac:dyDescent="0.25">
      <c r="J18191" s="67">
        <v>18191</v>
      </c>
      <c r="K18191" s="68">
        <v>18250</v>
      </c>
    </row>
    <row r="18192" spans="10:11" x14ac:dyDescent="0.25">
      <c r="J18192" s="67">
        <v>18192</v>
      </c>
      <c r="K18192" s="68">
        <v>18250</v>
      </c>
    </row>
    <row r="18193" spans="10:11" x14ac:dyDescent="0.25">
      <c r="J18193" s="67">
        <v>18193</v>
      </c>
      <c r="K18193" s="68">
        <v>18250</v>
      </c>
    </row>
    <row r="18194" spans="10:11" x14ac:dyDescent="0.25">
      <c r="J18194" s="67">
        <v>18194</v>
      </c>
      <c r="K18194" s="68">
        <v>18250</v>
      </c>
    </row>
    <row r="18195" spans="10:11" x14ac:dyDescent="0.25">
      <c r="J18195" s="67">
        <v>18195</v>
      </c>
      <c r="K18195" s="68">
        <v>18250</v>
      </c>
    </row>
    <row r="18196" spans="10:11" x14ac:dyDescent="0.25">
      <c r="J18196" s="67">
        <v>18196</v>
      </c>
      <c r="K18196" s="68">
        <v>18250</v>
      </c>
    </row>
    <row r="18197" spans="10:11" x14ac:dyDescent="0.25">
      <c r="J18197" s="67">
        <v>18197</v>
      </c>
      <c r="K18197" s="68">
        <v>18250</v>
      </c>
    </row>
    <row r="18198" spans="10:11" x14ac:dyDescent="0.25">
      <c r="J18198" s="67">
        <v>18198</v>
      </c>
      <c r="K18198" s="68">
        <v>18250</v>
      </c>
    </row>
    <row r="18199" spans="10:11" x14ac:dyDescent="0.25">
      <c r="J18199" s="67">
        <v>18199</v>
      </c>
      <c r="K18199" s="68">
        <v>18250</v>
      </c>
    </row>
    <row r="18200" spans="10:11" x14ac:dyDescent="0.25">
      <c r="J18200" s="67">
        <v>18200</v>
      </c>
      <c r="K18200" s="68">
        <v>18250</v>
      </c>
    </row>
    <row r="18201" spans="10:11" x14ac:dyDescent="0.25">
      <c r="J18201" s="67">
        <v>18201</v>
      </c>
      <c r="K18201" s="68">
        <v>18250</v>
      </c>
    </row>
    <row r="18202" spans="10:11" x14ac:dyDescent="0.25">
      <c r="J18202" s="67">
        <v>18202</v>
      </c>
      <c r="K18202" s="68">
        <v>18250</v>
      </c>
    </row>
    <row r="18203" spans="10:11" x14ac:dyDescent="0.25">
      <c r="J18203" s="67">
        <v>18203</v>
      </c>
      <c r="K18203" s="68">
        <v>18250</v>
      </c>
    </row>
    <row r="18204" spans="10:11" x14ac:dyDescent="0.25">
      <c r="J18204" s="67">
        <v>18204</v>
      </c>
      <c r="K18204" s="68">
        <v>18250</v>
      </c>
    </row>
    <row r="18205" spans="10:11" x14ac:dyDescent="0.25">
      <c r="J18205" s="67">
        <v>18205</v>
      </c>
      <c r="K18205" s="68">
        <v>18250</v>
      </c>
    </row>
    <row r="18206" spans="10:11" x14ac:dyDescent="0.25">
      <c r="J18206" s="67">
        <v>18206</v>
      </c>
      <c r="K18206" s="68">
        <v>18250</v>
      </c>
    </row>
    <row r="18207" spans="10:11" x14ac:dyDescent="0.25">
      <c r="J18207" s="67">
        <v>18207</v>
      </c>
      <c r="K18207" s="68">
        <v>18250</v>
      </c>
    </row>
    <row r="18208" spans="10:11" x14ac:dyDescent="0.25">
      <c r="J18208" s="67">
        <v>18208</v>
      </c>
      <c r="K18208" s="68">
        <v>18250</v>
      </c>
    </row>
    <row r="18209" spans="10:11" x14ac:dyDescent="0.25">
      <c r="J18209" s="67">
        <v>18209</v>
      </c>
      <c r="K18209" s="68">
        <v>18250</v>
      </c>
    </row>
    <row r="18210" spans="10:11" x14ac:dyDescent="0.25">
      <c r="J18210" s="67">
        <v>18210</v>
      </c>
      <c r="K18210" s="68">
        <v>18250</v>
      </c>
    </row>
    <row r="18211" spans="10:11" x14ac:dyDescent="0.25">
      <c r="J18211" s="67">
        <v>18211</v>
      </c>
      <c r="K18211" s="68">
        <v>18250</v>
      </c>
    </row>
    <row r="18212" spans="10:11" x14ac:dyDescent="0.25">
      <c r="J18212" s="67">
        <v>18212</v>
      </c>
      <c r="K18212" s="68">
        <v>18250</v>
      </c>
    </row>
    <row r="18213" spans="10:11" x14ac:dyDescent="0.25">
      <c r="J18213" s="67">
        <v>18213</v>
      </c>
      <c r="K18213" s="68">
        <v>18250</v>
      </c>
    </row>
    <row r="18214" spans="10:11" x14ac:dyDescent="0.25">
      <c r="J18214" s="67">
        <v>18214</v>
      </c>
      <c r="K18214" s="68">
        <v>18250</v>
      </c>
    </row>
    <row r="18215" spans="10:11" x14ac:dyDescent="0.25">
      <c r="J18215" s="67">
        <v>18215</v>
      </c>
      <c r="K18215" s="68">
        <v>18250</v>
      </c>
    </row>
    <row r="18216" spans="10:11" x14ac:dyDescent="0.25">
      <c r="J18216" s="67">
        <v>18216</v>
      </c>
      <c r="K18216" s="68">
        <v>18250</v>
      </c>
    </row>
    <row r="18217" spans="10:11" x14ac:dyDescent="0.25">
      <c r="J18217" s="67">
        <v>18217</v>
      </c>
      <c r="K18217" s="68">
        <v>18250</v>
      </c>
    </row>
    <row r="18218" spans="10:11" x14ac:dyDescent="0.25">
      <c r="J18218" s="67">
        <v>18218</v>
      </c>
      <c r="K18218" s="68">
        <v>18250</v>
      </c>
    </row>
    <row r="18219" spans="10:11" x14ac:dyDescent="0.25">
      <c r="J18219" s="67">
        <v>18219</v>
      </c>
      <c r="K18219" s="68">
        <v>18250</v>
      </c>
    </row>
    <row r="18220" spans="10:11" x14ac:dyDescent="0.25">
      <c r="J18220" s="67">
        <v>18220</v>
      </c>
      <c r="K18220" s="68">
        <v>18250</v>
      </c>
    </row>
    <row r="18221" spans="10:11" x14ac:dyDescent="0.25">
      <c r="J18221" s="67">
        <v>18221</v>
      </c>
      <c r="K18221" s="68">
        <v>18250</v>
      </c>
    </row>
    <row r="18222" spans="10:11" x14ac:dyDescent="0.25">
      <c r="J18222" s="67">
        <v>18222</v>
      </c>
      <c r="K18222" s="68">
        <v>18250</v>
      </c>
    </row>
    <row r="18223" spans="10:11" x14ac:dyDescent="0.25">
      <c r="J18223" s="67">
        <v>18223</v>
      </c>
      <c r="K18223" s="68">
        <v>18250</v>
      </c>
    </row>
    <row r="18224" spans="10:11" x14ac:dyDescent="0.25">
      <c r="J18224" s="67">
        <v>18224</v>
      </c>
      <c r="K18224" s="68">
        <v>18250</v>
      </c>
    </row>
    <row r="18225" spans="10:11" x14ac:dyDescent="0.25">
      <c r="J18225" s="67">
        <v>18225</v>
      </c>
      <c r="K18225" s="68">
        <v>18250</v>
      </c>
    </row>
    <row r="18226" spans="10:11" x14ac:dyDescent="0.25">
      <c r="J18226" s="67">
        <v>18226</v>
      </c>
      <c r="K18226" s="68">
        <v>18250</v>
      </c>
    </row>
    <row r="18227" spans="10:11" x14ac:dyDescent="0.25">
      <c r="J18227" s="67">
        <v>18227</v>
      </c>
      <c r="K18227" s="68">
        <v>18250</v>
      </c>
    </row>
    <row r="18228" spans="10:11" x14ac:dyDescent="0.25">
      <c r="J18228" s="67">
        <v>18228</v>
      </c>
      <c r="K18228" s="68">
        <v>18250</v>
      </c>
    </row>
    <row r="18229" spans="10:11" x14ac:dyDescent="0.25">
      <c r="J18229" s="67">
        <v>18229</v>
      </c>
      <c r="K18229" s="68">
        <v>18250</v>
      </c>
    </row>
    <row r="18230" spans="10:11" x14ac:dyDescent="0.25">
      <c r="J18230" s="67">
        <v>18230</v>
      </c>
      <c r="K18230" s="68">
        <v>18250</v>
      </c>
    </row>
    <row r="18231" spans="10:11" x14ac:dyDescent="0.25">
      <c r="J18231" s="67">
        <v>18231</v>
      </c>
      <c r="K18231" s="68">
        <v>18250</v>
      </c>
    </row>
    <row r="18232" spans="10:11" x14ac:dyDescent="0.25">
      <c r="J18232" s="67">
        <v>18232</v>
      </c>
      <c r="K18232" s="68">
        <v>18250</v>
      </c>
    </row>
    <row r="18233" spans="10:11" x14ac:dyDescent="0.25">
      <c r="J18233" s="67">
        <v>18233</v>
      </c>
      <c r="K18233" s="68">
        <v>18250</v>
      </c>
    </row>
    <row r="18234" spans="10:11" x14ac:dyDescent="0.25">
      <c r="J18234" s="67">
        <v>18234</v>
      </c>
      <c r="K18234" s="68">
        <v>18250</v>
      </c>
    </row>
    <row r="18235" spans="10:11" x14ac:dyDescent="0.25">
      <c r="J18235" s="67">
        <v>18235</v>
      </c>
      <c r="K18235" s="68">
        <v>18250</v>
      </c>
    </row>
    <row r="18236" spans="10:11" x14ac:dyDescent="0.25">
      <c r="J18236" s="67">
        <v>18236</v>
      </c>
      <c r="K18236" s="68">
        <v>18250</v>
      </c>
    </row>
    <row r="18237" spans="10:11" x14ac:dyDescent="0.25">
      <c r="J18237" s="67">
        <v>18237</v>
      </c>
      <c r="K18237" s="68">
        <v>18250</v>
      </c>
    </row>
    <row r="18238" spans="10:11" x14ac:dyDescent="0.25">
      <c r="J18238" s="67">
        <v>18238</v>
      </c>
      <c r="K18238" s="68">
        <v>18250</v>
      </c>
    </row>
    <row r="18239" spans="10:11" x14ac:dyDescent="0.25">
      <c r="J18239" s="67">
        <v>18239</v>
      </c>
      <c r="K18239" s="68">
        <v>18250</v>
      </c>
    </row>
    <row r="18240" spans="10:11" x14ac:dyDescent="0.25">
      <c r="J18240" s="67">
        <v>18240</v>
      </c>
      <c r="K18240" s="68">
        <v>18250</v>
      </c>
    </row>
    <row r="18241" spans="10:11" x14ac:dyDescent="0.25">
      <c r="J18241" s="67">
        <v>18241</v>
      </c>
      <c r="K18241" s="68">
        <v>18250</v>
      </c>
    </row>
    <row r="18242" spans="10:11" x14ac:dyDescent="0.25">
      <c r="J18242" s="67">
        <v>18242</v>
      </c>
      <c r="K18242" s="68">
        <v>18250</v>
      </c>
    </row>
    <row r="18243" spans="10:11" x14ac:dyDescent="0.25">
      <c r="J18243" s="67">
        <v>18243</v>
      </c>
      <c r="K18243" s="68">
        <v>18250</v>
      </c>
    </row>
    <row r="18244" spans="10:11" x14ac:dyDescent="0.25">
      <c r="J18244" s="67">
        <v>18244</v>
      </c>
      <c r="K18244" s="68">
        <v>18250</v>
      </c>
    </row>
    <row r="18245" spans="10:11" x14ac:dyDescent="0.25">
      <c r="J18245" s="67">
        <v>18245</v>
      </c>
      <c r="K18245" s="68">
        <v>18250</v>
      </c>
    </row>
    <row r="18246" spans="10:11" x14ac:dyDescent="0.25">
      <c r="J18246" s="67">
        <v>18246</v>
      </c>
      <c r="K18246" s="68">
        <v>18250</v>
      </c>
    </row>
    <row r="18247" spans="10:11" x14ac:dyDescent="0.25">
      <c r="J18247" s="67">
        <v>18247</v>
      </c>
      <c r="K18247" s="68">
        <v>18250</v>
      </c>
    </row>
    <row r="18248" spans="10:11" x14ac:dyDescent="0.25">
      <c r="J18248" s="67">
        <v>18248</v>
      </c>
      <c r="K18248" s="68">
        <v>18250</v>
      </c>
    </row>
    <row r="18249" spans="10:11" x14ac:dyDescent="0.25">
      <c r="J18249" s="67">
        <v>18249</v>
      </c>
      <c r="K18249" s="68">
        <v>18250</v>
      </c>
    </row>
    <row r="18250" spans="10:11" x14ac:dyDescent="0.25">
      <c r="J18250" s="67">
        <v>18250</v>
      </c>
      <c r="K18250" s="68">
        <v>18250</v>
      </c>
    </row>
    <row r="18251" spans="10:11" x14ac:dyDescent="0.25">
      <c r="J18251" s="67">
        <v>18251</v>
      </c>
      <c r="K18251" s="68">
        <v>18500</v>
      </c>
    </row>
    <row r="18252" spans="10:11" x14ac:dyDescent="0.25">
      <c r="J18252" s="67">
        <v>18252</v>
      </c>
      <c r="K18252" s="68">
        <v>18500</v>
      </c>
    </row>
    <row r="18253" spans="10:11" x14ac:dyDescent="0.25">
      <c r="J18253" s="67">
        <v>18253</v>
      </c>
      <c r="K18253" s="68">
        <v>18500</v>
      </c>
    </row>
    <row r="18254" spans="10:11" x14ac:dyDescent="0.25">
      <c r="J18254" s="67">
        <v>18254</v>
      </c>
      <c r="K18254" s="68">
        <v>18500</v>
      </c>
    </row>
    <row r="18255" spans="10:11" x14ac:dyDescent="0.25">
      <c r="J18255" s="67">
        <v>18255</v>
      </c>
      <c r="K18255" s="68">
        <v>18500</v>
      </c>
    </row>
    <row r="18256" spans="10:11" x14ac:dyDescent="0.25">
      <c r="J18256" s="67">
        <v>18256</v>
      </c>
      <c r="K18256" s="68">
        <v>18500</v>
      </c>
    </row>
    <row r="18257" spans="10:11" x14ac:dyDescent="0.25">
      <c r="J18257" s="67">
        <v>18257</v>
      </c>
      <c r="K18257" s="68">
        <v>18500</v>
      </c>
    </row>
    <row r="18258" spans="10:11" x14ac:dyDescent="0.25">
      <c r="J18258" s="67">
        <v>18258</v>
      </c>
      <c r="K18258" s="68">
        <v>18500</v>
      </c>
    </row>
    <row r="18259" spans="10:11" x14ac:dyDescent="0.25">
      <c r="J18259" s="67">
        <v>18259</v>
      </c>
      <c r="K18259" s="68">
        <v>18500</v>
      </c>
    </row>
    <row r="18260" spans="10:11" x14ac:dyDescent="0.25">
      <c r="J18260" s="67">
        <v>18260</v>
      </c>
      <c r="K18260" s="68">
        <v>18500</v>
      </c>
    </row>
    <row r="18261" spans="10:11" x14ac:dyDescent="0.25">
      <c r="J18261" s="67">
        <v>18261</v>
      </c>
      <c r="K18261" s="68">
        <v>18500</v>
      </c>
    </row>
    <row r="18262" spans="10:11" x14ac:dyDescent="0.25">
      <c r="J18262" s="67">
        <v>18262</v>
      </c>
      <c r="K18262" s="68">
        <v>18500</v>
      </c>
    </row>
    <row r="18263" spans="10:11" x14ac:dyDescent="0.25">
      <c r="J18263" s="67">
        <v>18263</v>
      </c>
      <c r="K18263" s="68">
        <v>18500</v>
      </c>
    </row>
    <row r="18264" spans="10:11" x14ac:dyDescent="0.25">
      <c r="J18264" s="67">
        <v>18264</v>
      </c>
      <c r="K18264" s="68">
        <v>18500</v>
      </c>
    </row>
    <row r="18265" spans="10:11" x14ac:dyDescent="0.25">
      <c r="J18265" s="67">
        <v>18265</v>
      </c>
      <c r="K18265" s="68">
        <v>18500</v>
      </c>
    </row>
    <row r="18266" spans="10:11" x14ac:dyDescent="0.25">
      <c r="J18266" s="67">
        <v>18266</v>
      </c>
      <c r="K18266" s="68">
        <v>18500</v>
      </c>
    </row>
    <row r="18267" spans="10:11" x14ac:dyDescent="0.25">
      <c r="J18267" s="67">
        <v>18267</v>
      </c>
      <c r="K18267" s="68">
        <v>18500</v>
      </c>
    </row>
    <row r="18268" spans="10:11" x14ac:dyDescent="0.25">
      <c r="J18268" s="67">
        <v>18268</v>
      </c>
      <c r="K18268" s="68">
        <v>18500</v>
      </c>
    </row>
    <row r="18269" spans="10:11" x14ac:dyDescent="0.25">
      <c r="J18269" s="67">
        <v>18269</v>
      </c>
      <c r="K18269" s="68">
        <v>18500</v>
      </c>
    </row>
    <row r="18270" spans="10:11" x14ac:dyDescent="0.25">
      <c r="J18270" s="67">
        <v>18270</v>
      </c>
      <c r="K18270" s="68">
        <v>18500</v>
      </c>
    </row>
    <row r="18271" spans="10:11" x14ac:dyDescent="0.25">
      <c r="J18271" s="67">
        <v>18271</v>
      </c>
      <c r="K18271" s="68">
        <v>18500</v>
      </c>
    </row>
    <row r="18272" spans="10:11" x14ac:dyDescent="0.25">
      <c r="J18272" s="67">
        <v>18272</v>
      </c>
      <c r="K18272" s="68">
        <v>18500</v>
      </c>
    </row>
    <row r="18273" spans="10:11" x14ac:dyDescent="0.25">
      <c r="J18273" s="67">
        <v>18273</v>
      </c>
      <c r="K18273" s="68">
        <v>18500</v>
      </c>
    </row>
    <row r="18274" spans="10:11" x14ac:dyDescent="0.25">
      <c r="J18274" s="67">
        <v>18274</v>
      </c>
      <c r="K18274" s="68">
        <v>18500</v>
      </c>
    </row>
    <row r="18275" spans="10:11" x14ac:dyDescent="0.25">
      <c r="J18275" s="67">
        <v>18275</v>
      </c>
      <c r="K18275" s="68">
        <v>18500</v>
      </c>
    </row>
    <row r="18276" spans="10:11" x14ac:dyDescent="0.25">
      <c r="J18276" s="67">
        <v>18276</v>
      </c>
      <c r="K18276" s="68">
        <v>18500</v>
      </c>
    </row>
    <row r="18277" spans="10:11" x14ac:dyDescent="0.25">
      <c r="J18277" s="67">
        <v>18277</v>
      </c>
      <c r="K18277" s="68">
        <v>18500</v>
      </c>
    </row>
    <row r="18278" spans="10:11" x14ac:dyDescent="0.25">
      <c r="J18278" s="67">
        <v>18278</v>
      </c>
      <c r="K18278" s="68">
        <v>18500</v>
      </c>
    </row>
    <row r="18279" spans="10:11" x14ac:dyDescent="0.25">
      <c r="J18279" s="67">
        <v>18279</v>
      </c>
      <c r="K18279" s="68">
        <v>18500</v>
      </c>
    </row>
    <row r="18280" spans="10:11" x14ac:dyDescent="0.25">
      <c r="J18280" s="67">
        <v>18280</v>
      </c>
      <c r="K18280" s="68">
        <v>18500</v>
      </c>
    </row>
    <row r="18281" spans="10:11" x14ac:dyDescent="0.25">
      <c r="J18281" s="67">
        <v>18281</v>
      </c>
      <c r="K18281" s="68">
        <v>18500</v>
      </c>
    </row>
    <row r="18282" spans="10:11" x14ac:dyDescent="0.25">
      <c r="J18282" s="67">
        <v>18282</v>
      </c>
      <c r="K18282" s="68">
        <v>18500</v>
      </c>
    </row>
    <row r="18283" spans="10:11" x14ac:dyDescent="0.25">
      <c r="J18283" s="67">
        <v>18283</v>
      </c>
      <c r="K18283" s="68">
        <v>18500</v>
      </c>
    </row>
    <row r="18284" spans="10:11" x14ac:dyDescent="0.25">
      <c r="J18284" s="67">
        <v>18284</v>
      </c>
      <c r="K18284" s="68">
        <v>18500</v>
      </c>
    </row>
    <row r="18285" spans="10:11" x14ac:dyDescent="0.25">
      <c r="J18285" s="67">
        <v>18285</v>
      </c>
      <c r="K18285" s="68">
        <v>18500</v>
      </c>
    </row>
    <row r="18286" spans="10:11" x14ac:dyDescent="0.25">
      <c r="J18286" s="67">
        <v>18286</v>
      </c>
      <c r="K18286" s="68">
        <v>18500</v>
      </c>
    </row>
    <row r="18287" spans="10:11" x14ac:dyDescent="0.25">
      <c r="J18287" s="67">
        <v>18287</v>
      </c>
      <c r="K18287" s="68">
        <v>18500</v>
      </c>
    </row>
    <row r="18288" spans="10:11" x14ac:dyDescent="0.25">
      <c r="J18288" s="67">
        <v>18288</v>
      </c>
      <c r="K18288" s="68">
        <v>18500</v>
      </c>
    </row>
    <row r="18289" spans="10:11" x14ac:dyDescent="0.25">
      <c r="J18289" s="67">
        <v>18289</v>
      </c>
      <c r="K18289" s="68">
        <v>18500</v>
      </c>
    </row>
    <row r="18290" spans="10:11" x14ac:dyDescent="0.25">
      <c r="J18290" s="67">
        <v>18290</v>
      </c>
      <c r="K18290" s="68">
        <v>18500</v>
      </c>
    </row>
    <row r="18291" spans="10:11" x14ac:dyDescent="0.25">
      <c r="J18291" s="67">
        <v>18291</v>
      </c>
      <c r="K18291" s="68">
        <v>18500</v>
      </c>
    </row>
    <row r="18292" spans="10:11" x14ac:dyDescent="0.25">
      <c r="J18292" s="67">
        <v>18292</v>
      </c>
      <c r="K18292" s="68">
        <v>18500</v>
      </c>
    </row>
    <row r="18293" spans="10:11" x14ac:dyDescent="0.25">
      <c r="J18293" s="67">
        <v>18293</v>
      </c>
      <c r="K18293" s="68">
        <v>18500</v>
      </c>
    </row>
    <row r="18294" spans="10:11" x14ac:dyDescent="0.25">
      <c r="J18294" s="67">
        <v>18294</v>
      </c>
      <c r="K18294" s="68">
        <v>18500</v>
      </c>
    </row>
    <row r="18295" spans="10:11" x14ac:dyDescent="0.25">
      <c r="J18295" s="67">
        <v>18295</v>
      </c>
      <c r="K18295" s="68">
        <v>18500</v>
      </c>
    </row>
    <row r="18296" spans="10:11" x14ac:dyDescent="0.25">
      <c r="J18296" s="67">
        <v>18296</v>
      </c>
      <c r="K18296" s="68">
        <v>18500</v>
      </c>
    </row>
    <row r="18297" spans="10:11" x14ac:dyDescent="0.25">
      <c r="J18297" s="67">
        <v>18297</v>
      </c>
      <c r="K18297" s="68">
        <v>18500</v>
      </c>
    </row>
    <row r="18298" spans="10:11" x14ac:dyDescent="0.25">
      <c r="J18298" s="67">
        <v>18298</v>
      </c>
      <c r="K18298" s="68">
        <v>18500</v>
      </c>
    </row>
    <row r="18299" spans="10:11" x14ac:dyDescent="0.25">
      <c r="J18299" s="67">
        <v>18299</v>
      </c>
      <c r="K18299" s="68">
        <v>18500</v>
      </c>
    </row>
    <row r="18300" spans="10:11" x14ac:dyDescent="0.25">
      <c r="J18300" s="67">
        <v>18300</v>
      </c>
      <c r="K18300" s="68">
        <v>18500</v>
      </c>
    </row>
    <row r="18301" spans="10:11" x14ac:dyDescent="0.25">
      <c r="J18301" s="67">
        <v>18301</v>
      </c>
      <c r="K18301" s="68">
        <v>18500</v>
      </c>
    </row>
    <row r="18302" spans="10:11" x14ac:dyDescent="0.25">
      <c r="J18302" s="67">
        <v>18302</v>
      </c>
      <c r="K18302" s="68">
        <v>18500</v>
      </c>
    </row>
    <row r="18303" spans="10:11" x14ac:dyDescent="0.25">
      <c r="J18303" s="67">
        <v>18303</v>
      </c>
      <c r="K18303" s="68">
        <v>18500</v>
      </c>
    </row>
    <row r="18304" spans="10:11" x14ac:dyDescent="0.25">
      <c r="J18304" s="67">
        <v>18304</v>
      </c>
      <c r="K18304" s="68">
        <v>18500</v>
      </c>
    </row>
    <row r="18305" spans="10:11" x14ac:dyDescent="0.25">
      <c r="J18305" s="67">
        <v>18305</v>
      </c>
      <c r="K18305" s="68">
        <v>18500</v>
      </c>
    </row>
    <row r="18306" spans="10:11" x14ac:dyDescent="0.25">
      <c r="J18306" s="67">
        <v>18306</v>
      </c>
      <c r="K18306" s="68">
        <v>18500</v>
      </c>
    </row>
    <row r="18307" spans="10:11" x14ac:dyDescent="0.25">
      <c r="J18307" s="67">
        <v>18307</v>
      </c>
      <c r="K18307" s="68">
        <v>18500</v>
      </c>
    </row>
    <row r="18308" spans="10:11" x14ac:dyDescent="0.25">
      <c r="J18308" s="67">
        <v>18308</v>
      </c>
      <c r="K18308" s="68">
        <v>18500</v>
      </c>
    </row>
    <row r="18309" spans="10:11" x14ac:dyDescent="0.25">
      <c r="J18309" s="67">
        <v>18309</v>
      </c>
      <c r="K18309" s="68">
        <v>18500</v>
      </c>
    </row>
    <row r="18310" spans="10:11" x14ac:dyDescent="0.25">
      <c r="J18310" s="67">
        <v>18310</v>
      </c>
      <c r="K18310" s="68">
        <v>18500</v>
      </c>
    </row>
    <row r="18311" spans="10:11" x14ac:dyDescent="0.25">
      <c r="J18311" s="67">
        <v>18311</v>
      </c>
      <c r="K18311" s="68">
        <v>18500</v>
      </c>
    </row>
    <row r="18312" spans="10:11" x14ac:dyDescent="0.25">
      <c r="J18312" s="67">
        <v>18312</v>
      </c>
      <c r="K18312" s="68">
        <v>18500</v>
      </c>
    </row>
    <row r="18313" spans="10:11" x14ac:dyDescent="0.25">
      <c r="J18313" s="67">
        <v>18313</v>
      </c>
      <c r="K18313" s="68">
        <v>18500</v>
      </c>
    </row>
    <row r="18314" spans="10:11" x14ac:dyDescent="0.25">
      <c r="J18314" s="67">
        <v>18314</v>
      </c>
      <c r="K18314" s="68">
        <v>18500</v>
      </c>
    </row>
    <row r="18315" spans="10:11" x14ac:dyDescent="0.25">
      <c r="J18315" s="67">
        <v>18315</v>
      </c>
      <c r="K18315" s="68">
        <v>18500</v>
      </c>
    </row>
    <row r="18316" spans="10:11" x14ac:dyDescent="0.25">
      <c r="J18316" s="67">
        <v>18316</v>
      </c>
      <c r="K18316" s="68">
        <v>18500</v>
      </c>
    </row>
    <row r="18317" spans="10:11" x14ac:dyDescent="0.25">
      <c r="J18317" s="67">
        <v>18317</v>
      </c>
      <c r="K18317" s="68">
        <v>18500</v>
      </c>
    </row>
    <row r="18318" spans="10:11" x14ac:dyDescent="0.25">
      <c r="J18318" s="67">
        <v>18318</v>
      </c>
      <c r="K18318" s="68">
        <v>18500</v>
      </c>
    </row>
    <row r="18319" spans="10:11" x14ac:dyDescent="0.25">
      <c r="J18319" s="67">
        <v>18319</v>
      </c>
      <c r="K18319" s="68">
        <v>18500</v>
      </c>
    </row>
    <row r="18320" spans="10:11" x14ac:dyDescent="0.25">
      <c r="J18320" s="67">
        <v>18320</v>
      </c>
      <c r="K18320" s="68">
        <v>18500</v>
      </c>
    </row>
    <row r="18321" spans="10:11" x14ac:dyDescent="0.25">
      <c r="J18321" s="67">
        <v>18321</v>
      </c>
      <c r="K18321" s="68">
        <v>18500</v>
      </c>
    </row>
    <row r="18322" spans="10:11" x14ac:dyDescent="0.25">
      <c r="J18322" s="67">
        <v>18322</v>
      </c>
      <c r="K18322" s="68">
        <v>18500</v>
      </c>
    </row>
    <row r="18323" spans="10:11" x14ac:dyDescent="0.25">
      <c r="J18323" s="67">
        <v>18323</v>
      </c>
      <c r="K18323" s="68">
        <v>18500</v>
      </c>
    </row>
    <row r="18324" spans="10:11" x14ac:dyDescent="0.25">
      <c r="J18324" s="67">
        <v>18324</v>
      </c>
      <c r="K18324" s="68">
        <v>18500</v>
      </c>
    </row>
    <row r="18325" spans="10:11" x14ac:dyDescent="0.25">
      <c r="J18325" s="67">
        <v>18325</v>
      </c>
      <c r="K18325" s="68">
        <v>18500</v>
      </c>
    </row>
    <row r="18326" spans="10:11" x14ac:dyDescent="0.25">
      <c r="J18326" s="67">
        <v>18326</v>
      </c>
      <c r="K18326" s="68">
        <v>18500</v>
      </c>
    </row>
    <row r="18327" spans="10:11" x14ac:dyDescent="0.25">
      <c r="J18327" s="67">
        <v>18327</v>
      </c>
      <c r="K18327" s="68">
        <v>18500</v>
      </c>
    </row>
    <row r="18328" spans="10:11" x14ac:dyDescent="0.25">
      <c r="J18328" s="67">
        <v>18328</v>
      </c>
      <c r="K18328" s="68">
        <v>18500</v>
      </c>
    </row>
    <row r="18329" spans="10:11" x14ac:dyDescent="0.25">
      <c r="J18329" s="67">
        <v>18329</v>
      </c>
      <c r="K18329" s="68">
        <v>18500</v>
      </c>
    </row>
    <row r="18330" spans="10:11" x14ac:dyDescent="0.25">
      <c r="J18330" s="67">
        <v>18330</v>
      </c>
      <c r="K18330" s="68">
        <v>18500</v>
      </c>
    </row>
    <row r="18331" spans="10:11" x14ac:dyDescent="0.25">
      <c r="J18331" s="67">
        <v>18331</v>
      </c>
      <c r="K18331" s="68">
        <v>18500</v>
      </c>
    </row>
    <row r="18332" spans="10:11" x14ac:dyDescent="0.25">
      <c r="J18332" s="67">
        <v>18332</v>
      </c>
      <c r="K18332" s="68">
        <v>18500</v>
      </c>
    </row>
    <row r="18333" spans="10:11" x14ac:dyDescent="0.25">
      <c r="J18333" s="67">
        <v>18333</v>
      </c>
      <c r="K18333" s="68">
        <v>18500</v>
      </c>
    </row>
    <row r="18334" spans="10:11" x14ac:dyDescent="0.25">
      <c r="J18334" s="67">
        <v>18334</v>
      </c>
      <c r="K18334" s="68">
        <v>18500</v>
      </c>
    </row>
    <row r="18335" spans="10:11" x14ac:dyDescent="0.25">
      <c r="J18335" s="67">
        <v>18335</v>
      </c>
      <c r="K18335" s="68">
        <v>18500</v>
      </c>
    </row>
    <row r="18336" spans="10:11" x14ac:dyDescent="0.25">
      <c r="J18336" s="67">
        <v>18336</v>
      </c>
      <c r="K18336" s="68">
        <v>18500</v>
      </c>
    </row>
    <row r="18337" spans="10:11" x14ac:dyDescent="0.25">
      <c r="J18337" s="67">
        <v>18337</v>
      </c>
      <c r="K18337" s="68">
        <v>18500</v>
      </c>
    </row>
    <row r="18338" spans="10:11" x14ac:dyDescent="0.25">
      <c r="J18338" s="67">
        <v>18338</v>
      </c>
      <c r="K18338" s="68">
        <v>18500</v>
      </c>
    </row>
    <row r="18339" spans="10:11" x14ac:dyDescent="0.25">
      <c r="J18339" s="67">
        <v>18339</v>
      </c>
      <c r="K18339" s="68">
        <v>18500</v>
      </c>
    </row>
    <row r="18340" spans="10:11" x14ac:dyDescent="0.25">
      <c r="J18340" s="67">
        <v>18340</v>
      </c>
      <c r="K18340" s="68">
        <v>18500</v>
      </c>
    </row>
    <row r="18341" spans="10:11" x14ac:dyDescent="0.25">
      <c r="J18341" s="67">
        <v>18341</v>
      </c>
      <c r="K18341" s="68">
        <v>18500</v>
      </c>
    </row>
    <row r="18342" spans="10:11" x14ac:dyDescent="0.25">
      <c r="J18342" s="67">
        <v>18342</v>
      </c>
      <c r="K18342" s="68">
        <v>18500</v>
      </c>
    </row>
    <row r="18343" spans="10:11" x14ac:dyDescent="0.25">
      <c r="J18343" s="67">
        <v>18343</v>
      </c>
      <c r="K18343" s="68">
        <v>18500</v>
      </c>
    </row>
    <row r="18344" spans="10:11" x14ac:dyDescent="0.25">
      <c r="J18344" s="67">
        <v>18344</v>
      </c>
      <c r="K18344" s="68">
        <v>18500</v>
      </c>
    </row>
    <row r="18345" spans="10:11" x14ac:dyDescent="0.25">
      <c r="J18345" s="67">
        <v>18345</v>
      </c>
      <c r="K18345" s="68">
        <v>18500</v>
      </c>
    </row>
    <row r="18346" spans="10:11" x14ac:dyDescent="0.25">
      <c r="J18346" s="67">
        <v>18346</v>
      </c>
      <c r="K18346" s="68">
        <v>18500</v>
      </c>
    </row>
    <row r="18347" spans="10:11" x14ac:dyDescent="0.25">
      <c r="J18347" s="67">
        <v>18347</v>
      </c>
      <c r="K18347" s="68">
        <v>18500</v>
      </c>
    </row>
    <row r="18348" spans="10:11" x14ac:dyDescent="0.25">
      <c r="J18348" s="67">
        <v>18348</v>
      </c>
      <c r="K18348" s="68">
        <v>18500</v>
      </c>
    </row>
    <row r="18349" spans="10:11" x14ac:dyDescent="0.25">
      <c r="J18349" s="67">
        <v>18349</v>
      </c>
      <c r="K18349" s="68">
        <v>18500</v>
      </c>
    </row>
    <row r="18350" spans="10:11" x14ac:dyDescent="0.25">
      <c r="J18350" s="67">
        <v>18350</v>
      </c>
      <c r="K18350" s="68">
        <v>18500</v>
      </c>
    </row>
    <row r="18351" spans="10:11" x14ac:dyDescent="0.25">
      <c r="J18351" s="67">
        <v>18351</v>
      </c>
      <c r="K18351" s="68">
        <v>18500</v>
      </c>
    </row>
    <row r="18352" spans="10:11" x14ac:dyDescent="0.25">
      <c r="J18352" s="67">
        <v>18352</v>
      </c>
      <c r="K18352" s="68">
        <v>18500</v>
      </c>
    </row>
    <row r="18353" spans="10:11" x14ac:dyDescent="0.25">
      <c r="J18353" s="67">
        <v>18353</v>
      </c>
      <c r="K18353" s="68">
        <v>18500</v>
      </c>
    </row>
    <row r="18354" spans="10:11" x14ac:dyDescent="0.25">
      <c r="J18354" s="67">
        <v>18354</v>
      </c>
      <c r="K18354" s="68">
        <v>18500</v>
      </c>
    </row>
    <row r="18355" spans="10:11" x14ac:dyDescent="0.25">
      <c r="J18355" s="67">
        <v>18355</v>
      </c>
      <c r="K18355" s="68">
        <v>18500</v>
      </c>
    </row>
    <row r="18356" spans="10:11" x14ac:dyDescent="0.25">
      <c r="J18356" s="67">
        <v>18356</v>
      </c>
      <c r="K18356" s="68">
        <v>18500</v>
      </c>
    </row>
    <row r="18357" spans="10:11" x14ac:dyDescent="0.25">
      <c r="J18357" s="67">
        <v>18357</v>
      </c>
      <c r="K18357" s="68">
        <v>18500</v>
      </c>
    </row>
    <row r="18358" spans="10:11" x14ac:dyDescent="0.25">
      <c r="J18358" s="67">
        <v>18358</v>
      </c>
      <c r="K18358" s="68">
        <v>18500</v>
      </c>
    </row>
    <row r="18359" spans="10:11" x14ac:dyDescent="0.25">
      <c r="J18359" s="67">
        <v>18359</v>
      </c>
      <c r="K18359" s="68">
        <v>18500</v>
      </c>
    </row>
    <row r="18360" spans="10:11" x14ac:dyDescent="0.25">
      <c r="J18360" s="67">
        <v>18360</v>
      </c>
      <c r="K18360" s="68">
        <v>18500</v>
      </c>
    </row>
    <row r="18361" spans="10:11" x14ac:dyDescent="0.25">
      <c r="J18361" s="67">
        <v>18361</v>
      </c>
      <c r="K18361" s="68">
        <v>18500</v>
      </c>
    </row>
    <row r="18362" spans="10:11" x14ac:dyDescent="0.25">
      <c r="J18362" s="67">
        <v>18362</v>
      </c>
      <c r="K18362" s="68">
        <v>18500</v>
      </c>
    </row>
    <row r="18363" spans="10:11" x14ac:dyDescent="0.25">
      <c r="J18363" s="67">
        <v>18363</v>
      </c>
      <c r="K18363" s="68">
        <v>18500</v>
      </c>
    </row>
    <row r="18364" spans="10:11" x14ac:dyDescent="0.25">
      <c r="J18364" s="67">
        <v>18364</v>
      </c>
      <c r="K18364" s="68">
        <v>18500</v>
      </c>
    </row>
    <row r="18365" spans="10:11" x14ac:dyDescent="0.25">
      <c r="J18365" s="67">
        <v>18365</v>
      </c>
      <c r="K18365" s="68">
        <v>18500</v>
      </c>
    </row>
    <row r="18366" spans="10:11" x14ac:dyDescent="0.25">
      <c r="J18366" s="67">
        <v>18366</v>
      </c>
      <c r="K18366" s="68">
        <v>18500</v>
      </c>
    </row>
    <row r="18367" spans="10:11" x14ac:dyDescent="0.25">
      <c r="J18367" s="67">
        <v>18367</v>
      </c>
      <c r="K18367" s="68">
        <v>18500</v>
      </c>
    </row>
    <row r="18368" spans="10:11" x14ac:dyDescent="0.25">
      <c r="J18368" s="67">
        <v>18368</v>
      </c>
      <c r="K18368" s="68">
        <v>18500</v>
      </c>
    </row>
    <row r="18369" spans="10:11" x14ac:dyDescent="0.25">
      <c r="J18369" s="67">
        <v>18369</v>
      </c>
      <c r="K18369" s="68">
        <v>18500</v>
      </c>
    </row>
    <row r="18370" spans="10:11" x14ac:dyDescent="0.25">
      <c r="J18370" s="67">
        <v>18370</v>
      </c>
      <c r="K18370" s="68">
        <v>18500</v>
      </c>
    </row>
    <row r="18371" spans="10:11" x14ac:dyDescent="0.25">
      <c r="J18371" s="67">
        <v>18371</v>
      </c>
      <c r="K18371" s="68">
        <v>18500</v>
      </c>
    </row>
    <row r="18372" spans="10:11" x14ac:dyDescent="0.25">
      <c r="J18372" s="67">
        <v>18372</v>
      </c>
      <c r="K18372" s="68">
        <v>18500</v>
      </c>
    </row>
    <row r="18373" spans="10:11" x14ac:dyDescent="0.25">
      <c r="J18373" s="67">
        <v>18373</v>
      </c>
      <c r="K18373" s="68">
        <v>18500</v>
      </c>
    </row>
    <row r="18374" spans="10:11" x14ac:dyDescent="0.25">
      <c r="J18374" s="67">
        <v>18374</v>
      </c>
      <c r="K18374" s="68">
        <v>18500</v>
      </c>
    </row>
    <row r="18375" spans="10:11" x14ac:dyDescent="0.25">
      <c r="J18375" s="67">
        <v>18375</v>
      </c>
      <c r="K18375" s="68">
        <v>18500</v>
      </c>
    </row>
    <row r="18376" spans="10:11" x14ac:dyDescent="0.25">
      <c r="J18376" s="67">
        <v>18376</v>
      </c>
      <c r="K18376" s="68">
        <v>18500</v>
      </c>
    </row>
    <row r="18377" spans="10:11" x14ac:dyDescent="0.25">
      <c r="J18377" s="67">
        <v>18377</v>
      </c>
      <c r="K18377" s="68">
        <v>18500</v>
      </c>
    </row>
    <row r="18378" spans="10:11" x14ac:dyDescent="0.25">
      <c r="J18378" s="67">
        <v>18378</v>
      </c>
      <c r="K18378" s="68">
        <v>18500</v>
      </c>
    </row>
    <row r="18379" spans="10:11" x14ac:dyDescent="0.25">
      <c r="J18379" s="67">
        <v>18379</v>
      </c>
      <c r="K18379" s="68">
        <v>18500</v>
      </c>
    </row>
    <row r="18380" spans="10:11" x14ac:dyDescent="0.25">
      <c r="J18380" s="67">
        <v>18380</v>
      </c>
      <c r="K18380" s="68">
        <v>18500</v>
      </c>
    </row>
    <row r="18381" spans="10:11" x14ac:dyDescent="0.25">
      <c r="J18381" s="67">
        <v>18381</v>
      </c>
      <c r="K18381" s="68">
        <v>18500</v>
      </c>
    </row>
    <row r="18382" spans="10:11" x14ac:dyDescent="0.25">
      <c r="J18382" s="67">
        <v>18382</v>
      </c>
      <c r="K18382" s="68">
        <v>18500</v>
      </c>
    </row>
    <row r="18383" spans="10:11" x14ac:dyDescent="0.25">
      <c r="J18383" s="67">
        <v>18383</v>
      </c>
      <c r="K18383" s="68">
        <v>18500</v>
      </c>
    </row>
    <row r="18384" spans="10:11" x14ac:dyDescent="0.25">
      <c r="J18384" s="67">
        <v>18384</v>
      </c>
      <c r="K18384" s="68">
        <v>18500</v>
      </c>
    </row>
    <row r="18385" spans="10:11" x14ac:dyDescent="0.25">
      <c r="J18385" s="67">
        <v>18385</v>
      </c>
      <c r="K18385" s="68">
        <v>18500</v>
      </c>
    </row>
    <row r="18386" spans="10:11" x14ac:dyDescent="0.25">
      <c r="J18386" s="67">
        <v>18386</v>
      </c>
      <c r="K18386" s="68">
        <v>18500</v>
      </c>
    </row>
    <row r="18387" spans="10:11" x14ac:dyDescent="0.25">
      <c r="J18387" s="67">
        <v>18387</v>
      </c>
      <c r="K18387" s="68">
        <v>18500</v>
      </c>
    </row>
    <row r="18388" spans="10:11" x14ac:dyDescent="0.25">
      <c r="J18388" s="67">
        <v>18388</v>
      </c>
      <c r="K18388" s="68">
        <v>18500</v>
      </c>
    </row>
    <row r="18389" spans="10:11" x14ac:dyDescent="0.25">
      <c r="J18389" s="67">
        <v>18389</v>
      </c>
      <c r="K18389" s="68">
        <v>18500</v>
      </c>
    </row>
    <row r="18390" spans="10:11" x14ac:dyDescent="0.25">
      <c r="J18390" s="67">
        <v>18390</v>
      </c>
      <c r="K18390" s="68">
        <v>18500</v>
      </c>
    </row>
    <row r="18391" spans="10:11" x14ac:dyDescent="0.25">
      <c r="J18391" s="67">
        <v>18391</v>
      </c>
      <c r="K18391" s="68">
        <v>18500</v>
      </c>
    </row>
    <row r="18392" spans="10:11" x14ac:dyDescent="0.25">
      <c r="J18392" s="67">
        <v>18392</v>
      </c>
      <c r="K18392" s="68">
        <v>18500</v>
      </c>
    </row>
    <row r="18393" spans="10:11" x14ac:dyDescent="0.25">
      <c r="J18393" s="67">
        <v>18393</v>
      </c>
      <c r="K18393" s="68">
        <v>18500</v>
      </c>
    </row>
    <row r="18394" spans="10:11" x14ac:dyDescent="0.25">
      <c r="J18394" s="67">
        <v>18394</v>
      </c>
      <c r="K18394" s="68">
        <v>18500</v>
      </c>
    </row>
    <row r="18395" spans="10:11" x14ac:dyDescent="0.25">
      <c r="J18395" s="67">
        <v>18395</v>
      </c>
      <c r="K18395" s="68">
        <v>18500</v>
      </c>
    </row>
    <row r="18396" spans="10:11" x14ac:dyDescent="0.25">
      <c r="J18396" s="67">
        <v>18396</v>
      </c>
      <c r="K18396" s="68">
        <v>18500</v>
      </c>
    </row>
    <row r="18397" spans="10:11" x14ac:dyDescent="0.25">
      <c r="J18397" s="67">
        <v>18397</v>
      </c>
      <c r="K18397" s="68">
        <v>18500</v>
      </c>
    </row>
    <row r="18398" spans="10:11" x14ac:dyDescent="0.25">
      <c r="J18398" s="67">
        <v>18398</v>
      </c>
      <c r="K18398" s="68">
        <v>18500</v>
      </c>
    </row>
    <row r="18399" spans="10:11" x14ac:dyDescent="0.25">
      <c r="J18399" s="67">
        <v>18399</v>
      </c>
      <c r="K18399" s="68">
        <v>18500</v>
      </c>
    </row>
    <row r="18400" spans="10:11" x14ac:dyDescent="0.25">
      <c r="J18400" s="67">
        <v>18400</v>
      </c>
      <c r="K18400" s="68">
        <v>18500</v>
      </c>
    </row>
    <row r="18401" spans="10:11" x14ac:dyDescent="0.25">
      <c r="J18401" s="67">
        <v>18401</v>
      </c>
      <c r="K18401" s="68">
        <v>18500</v>
      </c>
    </row>
    <row r="18402" spans="10:11" x14ac:dyDescent="0.25">
      <c r="J18402" s="67">
        <v>18402</v>
      </c>
      <c r="K18402" s="68">
        <v>18500</v>
      </c>
    </row>
    <row r="18403" spans="10:11" x14ac:dyDescent="0.25">
      <c r="J18403" s="67">
        <v>18403</v>
      </c>
      <c r="K18403" s="68">
        <v>18500</v>
      </c>
    </row>
    <row r="18404" spans="10:11" x14ac:dyDescent="0.25">
      <c r="J18404" s="67">
        <v>18404</v>
      </c>
      <c r="K18404" s="68">
        <v>18500</v>
      </c>
    </row>
    <row r="18405" spans="10:11" x14ac:dyDescent="0.25">
      <c r="J18405" s="67">
        <v>18405</v>
      </c>
      <c r="K18405" s="68">
        <v>18500</v>
      </c>
    </row>
    <row r="18406" spans="10:11" x14ac:dyDescent="0.25">
      <c r="J18406" s="67">
        <v>18406</v>
      </c>
      <c r="K18406" s="68">
        <v>18500</v>
      </c>
    </row>
    <row r="18407" spans="10:11" x14ac:dyDescent="0.25">
      <c r="J18407" s="67">
        <v>18407</v>
      </c>
      <c r="K18407" s="68">
        <v>18500</v>
      </c>
    </row>
    <row r="18408" spans="10:11" x14ac:dyDescent="0.25">
      <c r="J18408" s="67">
        <v>18408</v>
      </c>
      <c r="K18408" s="68">
        <v>18500</v>
      </c>
    </row>
    <row r="18409" spans="10:11" x14ac:dyDescent="0.25">
      <c r="J18409" s="67">
        <v>18409</v>
      </c>
      <c r="K18409" s="68">
        <v>18500</v>
      </c>
    </row>
    <row r="18410" spans="10:11" x14ac:dyDescent="0.25">
      <c r="J18410" s="67">
        <v>18410</v>
      </c>
      <c r="K18410" s="68">
        <v>18500</v>
      </c>
    </row>
    <row r="18411" spans="10:11" x14ac:dyDescent="0.25">
      <c r="J18411" s="67">
        <v>18411</v>
      </c>
      <c r="K18411" s="68">
        <v>18500</v>
      </c>
    </row>
    <row r="18412" spans="10:11" x14ac:dyDescent="0.25">
      <c r="J18412" s="67">
        <v>18412</v>
      </c>
      <c r="K18412" s="68">
        <v>18500</v>
      </c>
    </row>
    <row r="18413" spans="10:11" x14ac:dyDescent="0.25">
      <c r="J18413" s="67">
        <v>18413</v>
      </c>
      <c r="K18413" s="68">
        <v>18500</v>
      </c>
    </row>
    <row r="18414" spans="10:11" x14ac:dyDescent="0.25">
      <c r="J18414" s="67">
        <v>18414</v>
      </c>
      <c r="K18414" s="68">
        <v>18500</v>
      </c>
    </row>
    <row r="18415" spans="10:11" x14ac:dyDescent="0.25">
      <c r="J18415" s="67">
        <v>18415</v>
      </c>
      <c r="K18415" s="68">
        <v>18500</v>
      </c>
    </row>
    <row r="18416" spans="10:11" x14ac:dyDescent="0.25">
      <c r="J18416" s="67">
        <v>18416</v>
      </c>
      <c r="K18416" s="68">
        <v>18500</v>
      </c>
    </row>
    <row r="18417" spans="10:11" x14ac:dyDescent="0.25">
      <c r="J18417" s="67">
        <v>18417</v>
      </c>
      <c r="K18417" s="68">
        <v>18500</v>
      </c>
    </row>
    <row r="18418" spans="10:11" x14ac:dyDescent="0.25">
      <c r="J18418" s="67">
        <v>18418</v>
      </c>
      <c r="K18418" s="68">
        <v>18500</v>
      </c>
    </row>
    <row r="18419" spans="10:11" x14ac:dyDescent="0.25">
      <c r="J18419" s="67">
        <v>18419</v>
      </c>
      <c r="K18419" s="68">
        <v>18500</v>
      </c>
    </row>
    <row r="18420" spans="10:11" x14ac:dyDescent="0.25">
      <c r="J18420" s="67">
        <v>18420</v>
      </c>
      <c r="K18420" s="68">
        <v>18500</v>
      </c>
    </row>
    <row r="18421" spans="10:11" x14ac:dyDescent="0.25">
      <c r="J18421" s="67">
        <v>18421</v>
      </c>
      <c r="K18421" s="68">
        <v>18500</v>
      </c>
    </row>
    <row r="18422" spans="10:11" x14ac:dyDescent="0.25">
      <c r="J18422" s="67">
        <v>18422</v>
      </c>
      <c r="K18422" s="68">
        <v>18500</v>
      </c>
    </row>
    <row r="18423" spans="10:11" x14ac:dyDescent="0.25">
      <c r="J18423" s="67">
        <v>18423</v>
      </c>
      <c r="K18423" s="68">
        <v>18500</v>
      </c>
    </row>
    <row r="18424" spans="10:11" x14ac:dyDescent="0.25">
      <c r="J18424" s="67">
        <v>18424</v>
      </c>
      <c r="K18424" s="68">
        <v>18500</v>
      </c>
    </row>
    <row r="18425" spans="10:11" x14ac:dyDescent="0.25">
      <c r="J18425" s="67">
        <v>18425</v>
      </c>
      <c r="K18425" s="68">
        <v>18500</v>
      </c>
    </row>
    <row r="18426" spans="10:11" x14ac:dyDescent="0.25">
      <c r="J18426" s="67">
        <v>18426</v>
      </c>
      <c r="K18426" s="68">
        <v>18500</v>
      </c>
    </row>
    <row r="18427" spans="10:11" x14ac:dyDescent="0.25">
      <c r="J18427" s="67">
        <v>18427</v>
      </c>
      <c r="K18427" s="68">
        <v>18500</v>
      </c>
    </row>
    <row r="18428" spans="10:11" x14ac:dyDescent="0.25">
      <c r="J18428" s="67">
        <v>18428</v>
      </c>
      <c r="K18428" s="68">
        <v>18500</v>
      </c>
    </row>
    <row r="18429" spans="10:11" x14ac:dyDescent="0.25">
      <c r="J18429" s="67">
        <v>18429</v>
      </c>
      <c r="K18429" s="68">
        <v>18500</v>
      </c>
    </row>
    <row r="18430" spans="10:11" x14ac:dyDescent="0.25">
      <c r="J18430" s="67">
        <v>18430</v>
      </c>
      <c r="K18430" s="68">
        <v>18500</v>
      </c>
    </row>
    <row r="18431" spans="10:11" x14ac:dyDescent="0.25">
      <c r="J18431" s="67">
        <v>18431</v>
      </c>
      <c r="K18431" s="68">
        <v>18500</v>
      </c>
    </row>
    <row r="18432" spans="10:11" x14ac:dyDescent="0.25">
      <c r="J18432" s="67">
        <v>18432</v>
      </c>
      <c r="K18432" s="68">
        <v>18500</v>
      </c>
    </row>
    <row r="18433" spans="10:11" x14ac:dyDescent="0.25">
      <c r="J18433" s="67">
        <v>18433</v>
      </c>
      <c r="K18433" s="68">
        <v>18500</v>
      </c>
    </row>
    <row r="18434" spans="10:11" x14ac:dyDescent="0.25">
      <c r="J18434" s="67">
        <v>18434</v>
      </c>
      <c r="K18434" s="68">
        <v>18500</v>
      </c>
    </row>
    <row r="18435" spans="10:11" x14ac:dyDescent="0.25">
      <c r="J18435" s="67">
        <v>18435</v>
      </c>
      <c r="K18435" s="68">
        <v>18500</v>
      </c>
    </row>
    <row r="18436" spans="10:11" x14ac:dyDescent="0.25">
      <c r="J18436" s="67">
        <v>18436</v>
      </c>
      <c r="K18436" s="68">
        <v>18500</v>
      </c>
    </row>
    <row r="18437" spans="10:11" x14ac:dyDescent="0.25">
      <c r="J18437" s="67">
        <v>18437</v>
      </c>
      <c r="K18437" s="68">
        <v>18500</v>
      </c>
    </row>
    <row r="18438" spans="10:11" x14ac:dyDescent="0.25">
      <c r="J18438" s="67">
        <v>18438</v>
      </c>
      <c r="K18438" s="68">
        <v>18500</v>
      </c>
    </row>
    <row r="18439" spans="10:11" x14ac:dyDescent="0.25">
      <c r="J18439" s="67">
        <v>18439</v>
      </c>
      <c r="K18439" s="68">
        <v>18500</v>
      </c>
    </row>
    <row r="18440" spans="10:11" x14ac:dyDescent="0.25">
      <c r="J18440" s="67">
        <v>18440</v>
      </c>
      <c r="K18440" s="68">
        <v>18500</v>
      </c>
    </row>
    <row r="18441" spans="10:11" x14ac:dyDescent="0.25">
      <c r="J18441" s="67">
        <v>18441</v>
      </c>
      <c r="K18441" s="68">
        <v>18500</v>
      </c>
    </row>
    <row r="18442" spans="10:11" x14ac:dyDescent="0.25">
      <c r="J18442" s="67">
        <v>18442</v>
      </c>
      <c r="K18442" s="68">
        <v>18500</v>
      </c>
    </row>
    <row r="18443" spans="10:11" x14ac:dyDescent="0.25">
      <c r="J18443" s="67">
        <v>18443</v>
      </c>
      <c r="K18443" s="68">
        <v>18500</v>
      </c>
    </row>
    <row r="18444" spans="10:11" x14ac:dyDescent="0.25">
      <c r="J18444" s="67">
        <v>18444</v>
      </c>
      <c r="K18444" s="68">
        <v>18500</v>
      </c>
    </row>
    <row r="18445" spans="10:11" x14ac:dyDescent="0.25">
      <c r="J18445" s="67">
        <v>18445</v>
      </c>
      <c r="K18445" s="68">
        <v>18500</v>
      </c>
    </row>
    <row r="18446" spans="10:11" x14ac:dyDescent="0.25">
      <c r="J18446" s="67">
        <v>18446</v>
      </c>
      <c r="K18446" s="68">
        <v>18500</v>
      </c>
    </row>
    <row r="18447" spans="10:11" x14ac:dyDescent="0.25">
      <c r="J18447" s="67">
        <v>18447</v>
      </c>
      <c r="K18447" s="68">
        <v>18500</v>
      </c>
    </row>
    <row r="18448" spans="10:11" x14ac:dyDescent="0.25">
      <c r="J18448" s="67">
        <v>18448</v>
      </c>
      <c r="K18448" s="68">
        <v>18500</v>
      </c>
    </row>
    <row r="18449" spans="10:11" x14ac:dyDescent="0.25">
      <c r="J18449" s="67">
        <v>18449</v>
      </c>
      <c r="K18449" s="68">
        <v>18500</v>
      </c>
    </row>
    <row r="18450" spans="10:11" x14ac:dyDescent="0.25">
      <c r="J18450" s="67">
        <v>18450</v>
      </c>
      <c r="K18450" s="68">
        <v>18500</v>
      </c>
    </row>
    <row r="18451" spans="10:11" x14ac:dyDescent="0.25">
      <c r="J18451" s="67">
        <v>18451</v>
      </c>
      <c r="K18451" s="68">
        <v>18500</v>
      </c>
    </row>
    <row r="18452" spans="10:11" x14ac:dyDescent="0.25">
      <c r="J18452" s="67">
        <v>18452</v>
      </c>
      <c r="K18452" s="68">
        <v>18500</v>
      </c>
    </row>
    <row r="18453" spans="10:11" x14ac:dyDescent="0.25">
      <c r="J18453" s="67">
        <v>18453</v>
      </c>
      <c r="K18453" s="68">
        <v>18500</v>
      </c>
    </row>
    <row r="18454" spans="10:11" x14ac:dyDescent="0.25">
      <c r="J18454" s="67">
        <v>18454</v>
      </c>
      <c r="K18454" s="68">
        <v>18500</v>
      </c>
    </row>
    <row r="18455" spans="10:11" x14ac:dyDescent="0.25">
      <c r="J18455" s="67">
        <v>18455</v>
      </c>
      <c r="K18455" s="68">
        <v>18500</v>
      </c>
    </row>
    <row r="18456" spans="10:11" x14ac:dyDescent="0.25">
      <c r="J18456" s="67">
        <v>18456</v>
      </c>
      <c r="K18456" s="68">
        <v>18500</v>
      </c>
    </row>
    <row r="18457" spans="10:11" x14ac:dyDescent="0.25">
      <c r="J18457" s="67">
        <v>18457</v>
      </c>
      <c r="K18457" s="68">
        <v>18500</v>
      </c>
    </row>
    <row r="18458" spans="10:11" x14ac:dyDescent="0.25">
      <c r="J18458" s="67">
        <v>18458</v>
      </c>
      <c r="K18458" s="68">
        <v>18500</v>
      </c>
    </row>
    <row r="18459" spans="10:11" x14ac:dyDescent="0.25">
      <c r="J18459" s="67">
        <v>18459</v>
      </c>
      <c r="K18459" s="68">
        <v>18500</v>
      </c>
    </row>
    <row r="18460" spans="10:11" x14ac:dyDescent="0.25">
      <c r="J18460" s="67">
        <v>18460</v>
      </c>
      <c r="K18460" s="68">
        <v>18500</v>
      </c>
    </row>
    <row r="18461" spans="10:11" x14ac:dyDescent="0.25">
      <c r="J18461" s="67">
        <v>18461</v>
      </c>
      <c r="K18461" s="68">
        <v>18500</v>
      </c>
    </row>
    <row r="18462" spans="10:11" x14ac:dyDescent="0.25">
      <c r="J18462" s="67">
        <v>18462</v>
      </c>
      <c r="K18462" s="68">
        <v>18500</v>
      </c>
    </row>
    <row r="18463" spans="10:11" x14ac:dyDescent="0.25">
      <c r="J18463" s="67">
        <v>18463</v>
      </c>
      <c r="K18463" s="68">
        <v>18500</v>
      </c>
    </row>
    <row r="18464" spans="10:11" x14ac:dyDescent="0.25">
      <c r="J18464" s="67">
        <v>18464</v>
      </c>
      <c r="K18464" s="68">
        <v>18500</v>
      </c>
    </row>
    <row r="18465" spans="10:11" x14ac:dyDescent="0.25">
      <c r="J18465" s="67">
        <v>18465</v>
      </c>
      <c r="K18465" s="68">
        <v>18500</v>
      </c>
    </row>
    <row r="18466" spans="10:11" x14ac:dyDescent="0.25">
      <c r="J18466" s="67">
        <v>18466</v>
      </c>
      <c r="K18466" s="68">
        <v>18500</v>
      </c>
    </row>
    <row r="18467" spans="10:11" x14ac:dyDescent="0.25">
      <c r="J18467" s="67">
        <v>18467</v>
      </c>
      <c r="K18467" s="68">
        <v>18500</v>
      </c>
    </row>
    <row r="18468" spans="10:11" x14ac:dyDescent="0.25">
      <c r="J18468" s="67">
        <v>18468</v>
      </c>
      <c r="K18468" s="68">
        <v>18500</v>
      </c>
    </row>
    <row r="18469" spans="10:11" x14ac:dyDescent="0.25">
      <c r="J18469" s="67">
        <v>18469</v>
      </c>
      <c r="K18469" s="68">
        <v>18500</v>
      </c>
    </row>
    <row r="18470" spans="10:11" x14ac:dyDescent="0.25">
      <c r="J18470" s="67">
        <v>18470</v>
      </c>
      <c r="K18470" s="68">
        <v>18500</v>
      </c>
    </row>
    <row r="18471" spans="10:11" x14ac:dyDescent="0.25">
      <c r="J18471" s="67">
        <v>18471</v>
      </c>
      <c r="K18471" s="68">
        <v>18500</v>
      </c>
    </row>
    <row r="18472" spans="10:11" x14ac:dyDescent="0.25">
      <c r="J18472" s="67">
        <v>18472</v>
      </c>
      <c r="K18472" s="68">
        <v>18500</v>
      </c>
    </row>
    <row r="18473" spans="10:11" x14ac:dyDescent="0.25">
      <c r="J18473" s="67">
        <v>18473</v>
      </c>
      <c r="K18473" s="68">
        <v>18500</v>
      </c>
    </row>
    <row r="18474" spans="10:11" x14ac:dyDescent="0.25">
      <c r="J18474" s="67">
        <v>18474</v>
      </c>
      <c r="K18474" s="68">
        <v>18500</v>
      </c>
    </row>
    <row r="18475" spans="10:11" x14ac:dyDescent="0.25">
      <c r="J18475" s="67">
        <v>18475</v>
      </c>
      <c r="K18475" s="68">
        <v>18500</v>
      </c>
    </row>
    <row r="18476" spans="10:11" x14ac:dyDescent="0.25">
      <c r="J18476" s="67">
        <v>18476</v>
      </c>
      <c r="K18476" s="68">
        <v>18500</v>
      </c>
    </row>
    <row r="18477" spans="10:11" x14ac:dyDescent="0.25">
      <c r="J18477" s="67">
        <v>18477</v>
      </c>
      <c r="K18477" s="68">
        <v>18500</v>
      </c>
    </row>
    <row r="18478" spans="10:11" x14ac:dyDescent="0.25">
      <c r="J18478" s="67">
        <v>18478</v>
      </c>
      <c r="K18478" s="68">
        <v>18500</v>
      </c>
    </row>
    <row r="18479" spans="10:11" x14ac:dyDescent="0.25">
      <c r="J18479" s="67">
        <v>18479</v>
      </c>
      <c r="K18479" s="68">
        <v>18500</v>
      </c>
    </row>
    <row r="18480" spans="10:11" x14ac:dyDescent="0.25">
      <c r="J18480" s="67">
        <v>18480</v>
      </c>
      <c r="K18480" s="68">
        <v>18500</v>
      </c>
    </row>
    <row r="18481" spans="10:11" x14ac:dyDescent="0.25">
      <c r="J18481" s="67">
        <v>18481</v>
      </c>
      <c r="K18481" s="68">
        <v>18500</v>
      </c>
    </row>
    <row r="18482" spans="10:11" x14ac:dyDescent="0.25">
      <c r="J18482" s="67">
        <v>18482</v>
      </c>
      <c r="K18482" s="68">
        <v>18500</v>
      </c>
    </row>
    <row r="18483" spans="10:11" x14ac:dyDescent="0.25">
      <c r="J18483" s="67">
        <v>18483</v>
      </c>
      <c r="K18483" s="68">
        <v>18500</v>
      </c>
    </row>
    <row r="18484" spans="10:11" x14ac:dyDescent="0.25">
      <c r="J18484" s="67">
        <v>18484</v>
      </c>
      <c r="K18484" s="68">
        <v>18500</v>
      </c>
    </row>
    <row r="18485" spans="10:11" x14ac:dyDescent="0.25">
      <c r="J18485" s="67">
        <v>18485</v>
      </c>
      <c r="K18485" s="68">
        <v>18500</v>
      </c>
    </row>
    <row r="18486" spans="10:11" x14ac:dyDescent="0.25">
      <c r="J18486" s="67">
        <v>18486</v>
      </c>
      <c r="K18486" s="68">
        <v>18500</v>
      </c>
    </row>
    <row r="18487" spans="10:11" x14ac:dyDescent="0.25">
      <c r="J18487" s="67">
        <v>18487</v>
      </c>
      <c r="K18487" s="68">
        <v>18500</v>
      </c>
    </row>
    <row r="18488" spans="10:11" x14ac:dyDescent="0.25">
      <c r="J18488" s="67">
        <v>18488</v>
      </c>
      <c r="K18488" s="68">
        <v>18500</v>
      </c>
    </row>
    <row r="18489" spans="10:11" x14ac:dyDescent="0.25">
      <c r="J18489" s="67">
        <v>18489</v>
      </c>
      <c r="K18489" s="68">
        <v>18500</v>
      </c>
    </row>
    <row r="18490" spans="10:11" x14ac:dyDescent="0.25">
      <c r="J18490" s="67">
        <v>18490</v>
      </c>
      <c r="K18490" s="68">
        <v>18500</v>
      </c>
    </row>
    <row r="18491" spans="10:11" x14ac:dyDescent="0.25">
      <c r="J18491" s="67">
        <v>18491</v>
      </c>
      <c r="K18491" s="68">
        <v>18500</v>
      </c>
    </row>
    <row r="18492" spans="10:11" x14ac:dyDescent="0.25">
      <c r="J18492" s="67">
        <v>18492</v>
      </c>
      <c r="K18492" s="68">
        <v>18500</v>
      </c>
    </row>
    <row r="18493" spans="10:11" x14ac:dyDescent="0.25">
      <c r="J18493" s="67">
        <v>18493</v>
      </c>
      <c r="K18493" s="68">
        <v>18500</v>
      </c>
    </row>
    <row r="18494" spans="10:11" x14ac:dyDescent="0.25">
      <c r="J18494" s="67">
        <v>18494</v>
      </c>
      <c r="K18494" s="68">
        <v>18500</v>
      </c>
    </row>
    <row r="18495" spans="10:11" x14ac:dyDescent="0.25">
      <c r="J18495" s="67">
        <v>18495</v>
      </c>
      <c r="K18495" s="68">
        <v>18500</v>
      </c>
    </row>
    <row r="18496" spans="10:11" x14ac:dyDescent="0.25">
      <c r="J18496" s="67">
        <v>18496</v>
      </c>
      <c r="K18496" s="68">
        <v>18500</v>
      </c>
    </row>
    <row r="18497" spans="10:11" x14ac:dyDescent="0.25">
      <c r="J18497" s="67">
        <v>18497</v>
      </c>
      <c r="K18497" s="68">
        <v>18500</v>
      </c>
    </row>
    <row r="18498" spans="10:11" x14ac:dyDescent="0.25">
      <c r="J18498" s="67">
        <v>18498</v>
      </c>
      <c r="K18498" s="68">
        <v>18500</v>
      </c>
    </row>
    <row r="18499" spans="10:11" x14ac:dyDescent="0.25">
      <c r="J18499" s="67">
        <v>18499</v>
      </c>
      <c r="K18499" s="68">
        <v>18500</v>
      </c>
    </row>
    <row r="18500" spans="10:11" x14ac:dyDescent="0.25">
      <c r="J18500" s="67">
        <v>18500</v>
      </c>
      <c r="K18500" s="68">
        <v>18500</v>
      </c>
    </row>
    <row r="18501" spans="10:11" x14ac:dyDescent="0.25">
      <c r="J18501" s="67">
        <v>18501</v>
      </c>
      <c r="K18501" s="68">
        <v>18750</v>
      </c>
    </row>
    <row r="18502" spans="10:11" x14ac:dyDescent="0.25">
      <c r="J18502" s="67">
        <v>18502</v>
      </c>
      <c r="K18502" s="68">
        <v>18750</v>
      </c>
    </row>
    <row r="18503" spans="10:11" x14ac:dyDescent="0.25">
      <c r="J18503" s="67">
        <v>18503</v>
      </c>
      <c r="K18503" s="68">
        <v>18750</v>
      </c>
    </row>
    <row r="18504" spans="10:11" x14ac:dyDescent="0.25">
      <c r="J18504" s="67">
        <v>18504</v>
      </c>
      <c r="K18504" s="68">
        <v>18750</v>
      </c>
    </row>
    <row r="18505" spans="10:11" x14ac:dyDescent="0.25">
      <c r="J18505" s="67">
        <v>18505</v>
      </c>
      <c r="K18505" s="68">
        <v>18750</v>
      </c>
    </row>
    <row r="18506" spans="10:11" x14ac:dyDescent="0.25">
      <c r="J18506" s="67">
        <v>18506</v>
      </c>
      <c r="K18506" s="68">
        <v>18750</v>
      </c>
    </row>
    <row r="18507" spans="10:11" x14ac:dyDescent="0.25">
      <c r="J18507" s="67">
        <v>18507</v>
      </c>
      <c r="K18507" s="68">
        <v>18750</v>
      </c>
    </row>
    <row r="18508" spans="10:11" x14ac:dyDescent="0.25">
      <c r="J18508" s="67">
        <v>18508</v>
      </c>
      <c r="K18508" s="68">
        <v>18750</v>
      </c>
    </row>
    <row r="18509" spans="10:11" x14ac:dyDescent="0.25">
      <c r="J18509" s="67">
        <v>18509</v>
      </c>
      <c r="K18509" s="68">
        <v>18750</v>
      </c>
    </row>
    <row r="18510" spans="10:11" x14ac:dyDescent="0.25">
      <c r="J18510" s="67">
        <v>18510</v>
      </c>
      <c r="K18510" s="68">
        <v>18750</v>
      </c>
    </row>
    <row r="18511" spans="10:11" x14ac:dyDescent="0.25">
      <c r="J18511" s="67">
        <v>18511</v>
      </c>
      <c r="K18511" s="68">
        <v>18750</v>
      </c>
    </row>
    <row r="18512" spans="10:11" x14ac:dyDescent="0.25">
      <c r="J18512" s="67">
        <v>18512</v>
      </c>
      <c r="K18512" s="68">
        <v>18750</v>
      </c>
    </row>
    <row r="18513" spans="10:11" x14ac:dyDescent="0.25">
      <c r="J18513" s="67">
        <v>18513</v>
      </c>
      <c r="K18513" s="68">
        <v>18750</v>
      </c>
    </row>
    <row r="18514" spans="10:11" x14ac:dyDescent="0.25">
      <c r="J18514" s="67">
        <v>18514</v>
      </c>
      <c r="K18514" s="68">
        <v>18750</v>
      </c>
    </row>
    <row r="18515" spans="10:11" x14ac:dyDescent="0.25">
      <c r="J18515" s="67">
        <v>18515</v>
      </c>
      <c r="K18515" s="68">
        <v>18750</v>
      </c>
    </row>
    <row r="18516" spans="10:11" x14ac:dyDescent="0.25">
      <c r="J18516" s="67">
        <v>18516</v>
      </c>
      <c r="K18516" s="68">
        <v>18750</v>
      </c>
    </row>
    <row r="18517" spans="10:11" x14ac:dyDescent="0.25">
      <c r="J18517" s="67">
        <v>18517</v>
      </c>
      <c r="K18517" s="68">
        <v>18750</v>
      </c>
    </row>
    <row r="18518" spans="10:11" x14ac:dyDescent="0.25">
      <c r="J18518" s="67">
        <v>18518</v>
      </c>
      <c r="K18518" s="68">
        <v>18750</v>
      </c>
    </row>
    <row r="18519" spans="10:11" x14ac:dyDescent="0.25">
      <c r="J18519" s="67">
        <v>18519</v>
      </c>
      <c r="K18519" s="68">
        <v>18750</v>
      </c>
    </row>
    <row r="18520" spans="10:11" x14ac:dyDescent="0.25">
      <c r="J18520" s="67">
        <v>18520</v>
      </c>
      <c r="K18520" s="68">
        <v>18750</v>
      </c>
    </row>
    <row r="18521" spans="10:11" x14ac:dyDescent="0.25">
      <c r="J18521" s="67">
        <v>18521</v>
      </c>
      <c r="K18521" s="68">
        <v>18750</v>
      </c>
    </row>
    <row r="18522" spans="10:11" x14ac:dyDescent="0.25">
      <c r="J18522" s="67">
        <v>18522</v>
      </c>
      <c r="K18522" s="68">
        <v>18750</v>
      </c>
    </row>
    <row r="18523" spans="10:11" x14ac:dyDescent="0.25">
      <c r="J18523" s="67">
        <v>18523</v>
      </c>
      <c r="K18523" s="68">
        <v>18750</v>
      </c>
    </row>
    <row r="18524" spans="10:11" x14ac:dyDescent="0.25">
      <c r="J18524" s="67">
        <v>18524</v>
      </c>
      <c r="K18524" s="68">
        <v>18750</v>
      </c>
    </row>
    <row r="18525" spans="10:11" x14ac:dyDescent="0.25">
      <c r="J18525" s="67">
        <v>18525</v>
      </c>
      <c r="K18525" s="68">
        <v>18750</v>
      </c>
    </row>
    <row r="18526" spans="10:11" x14ac:dyDescent="0.25">
      <c r="J18526" s="67">
        <v>18526</v>
      </c>
      <c r="K18526" s="68">
        <v>18750</v>
      </c>
    </row>
    <row r="18527" spans="10:11" x14ac:dyDescent="0.25">
      <c r="J18527" s="67">
        <v>18527</v>
      </c>
      <c r="K18527" s="68">
        <v>18750</v>
      </c>
    </row>
    <row r="18528" spans="10:11" x14ac:dyDescent="0.25">
      <c r="J18528" s="67">
        <v>18528</v>
      </c>
      <c r="K18528" s="68">
        <v>18750</v>
      </c>
    </row>
    <row r="18529" spans="10:11" x14ac:dyDescent="0.25">
      <c r="J18529" s="67">
        <v>18529</v>
      </c>
      <c r="K18529" s="68">
        <v>18750</v>
      </c>
    </row>
    <row r="18530" spans="10:11" x14ac:dyDescent="0.25">
      <c r="J18530" s="67">
        <v>18530</v>
      </c>
      <c r="K18530" s="68">
        <v>18750</v>
      </c>
    </row>
    <row r="18531" spans="10:11" x14ac:dyDescent="0.25">
      <c r="J18531" s="67">
        <v>18531</v>
      </c>
      <c r="K18531" s="68">
        <v>18750</v>
      </c>
    </row>
    <row r="18532" spans="10:11" x14ac:dyDescent="0.25">
      <c r="J18532" s="67">
        <v>18532</v>
      </c>
      <c r="K18532" s="68">
        <v>18750</v>
      </c>
    </row>
    <row r="18533" spans="10:11" x14ac:dyDescent="0.25">
      <c r="J18533" s="67">
        <v>18533</v>
      </c>
      <c r="K18533" s="68">
        <v>18750</v>
      </c>
    </row>
    <row r="18534" spans="10:11" x14ac:dyDescent="0.25">
      <c r="J18534" s="67">
        <v>18534</v>
      </c>
      <c r="K18534" s="68">
        <v>18750</v>
      </c>
    </row>
    <row r="18535" spans="10:11" x14ac:dyDescent="0.25">
      <c r="J18535" s="67">
        <v>18535</v>
      </c>
      <c r="K18535" s="68">
        <v>18750</v>
      </c>
    </row>
    <row r="18536" spans="10:11" x14ac:dyDescent="0.25">
      <c r="J18536" s="67">
        <v>18536</v>
      </c>
      <c r="K18536" s="68">
        <v>18750</v>
      </c>
    </row>
    <row r="18537" spans="10:11" x14ac:dyDescent="0.25">
      <c r="J18537" s="67">
        <v>18537</v>
      </c>
      <c r="K18537" s="68">
        <v>18750</v>
      </c>
    </row>
    <row r="18538" spans="10:11" x14ac:dyDescent="0.25">
      <c r="J18538" s="67">
        <v>18538</v>
      </c>
      <c r="K18538" s="68">
        <v>18750</v>
      </c>
    </row>
    <row r="18539" spans="10:11" x14ac:dyDescent="0.25">
      <c r="J18539" s="67">
        <v>18539</v>
      </c>
      <c r="K18539" s="68">
        <v>18750</v>
      </c>
    </row>
    <row r="18540" spans="10:11" x14ac:dyDescent="0.25">
      <c r="J18540" s="67">
        <v>18540</v>
      </c>
      <c r="K18540" s="68">
        <v>18750</v>
      </c>
    </row>
    <row r="18541" spans="10:11" x14ac:dyDescent="0.25">
      <c r="J18541" s="67">
        <v>18541</v>
      </c>
      <c r="K18541" s="68">
        <v>18750</v>
      </c>
    </row>
    <row r="18542" spans="10:11" x14ac:dyDescent="0.25">
      <c r="J18542" s="67">
        <v>18542</v>
      </c>
      <c r="K18542" s="68">
        <v>18750</v>
      </c>
    </row>
    <row r="18543" spans="10:11" x14ac:dyDescent="0.25">
      <c r="J18543" s="67">
        <v>18543</v>
      </c>
      <c r="K18543" s="68">
        <v>18750</v>
      </c>
    </row>
    <row r="18544" spans="10:11" x14ac:dyDescent="0.25">
      <c r="J18544" s="67">
        <v>18544</v>
      </c>
      <c r="K18544" s="68">
        <v>18750</v>
      </c>
    </row>
    <row r="18545" spans="10:11" x14ac:dyDescent="0.25">
      <c r="J18545" s="67">
        <v>18545</v>
      </c>
      <c r="K18545" s="68">
        <v>18750</v>
      </c>
    </row>
    <row r="18546" spans="10:11" x14ac:dyDescent="0.25">
      <c r="J18546" s="67">
        <v>18546</v>
      </c>
      <c r="K18546" s="68">
        <v>18750</v>
      </c>
    </row>
    <row r="18547" spans="10:11" x14ac:dyDescent="0.25">
      <c r="J18547" s="67">
        <v>18547</v>
      </c>
      <c r="K18547" s="68">
        <v>18750</v>
      </c>
    </row>
    <row r="18548" spans="10:11" x14ac:dyDescent="0.25">
      <c r="J18548" s="67">
        <v>18548</v>
      </c>
      <c r="K18548" s="68">
        <v>18750</v>
      </c>
    </row>
    <row r="18549" spans="10:11" x14ac:dyDescent="0.25">
      <c r="J18549" s="67">
        <v>18549</v>
      </c>
      <c r="K18549" s="68">
        <v>18750</v>
      </c>
    </row>
    <row r="18550" spans="10:11" x14ac:dyDescent="0.25">
      <c r="J18550" s="67">
        <v>18550</v>
      </c>
      <c r="K18550" s="68">
        <v>18750</v>
      </c>
    </row>
    <row r="18551" spans="10:11" x14ac:dyDescent="0.25">
      <c r="J18551" s="67">
        <v>18551</v>
      </c>
      <c r="K18551" s="68">
        <v>18750</v>
      </c>
    </row>
    <row r="18552" spans="10:11" x14ac:dyDescent="0.25">
      <c r="J18552" s="67">
        <v>18552</v>
      </c>
      <c r="K18552" s="68">
        <v>18750</v>
      </c>
    </row>
    <row r="18553" spans="10:11" x14ac:dyDescent="0.25">
      <c r="J18553" s="67">
        <v>18553</v>
      </c>
      <c r="K18553" s="68">
        <v>18750</v>
      </c>
    </row>
    <row r="18554" spans="10:11" x14ac:dyDescent="0.25">
      <c r="J18554" s="67">
        <v>18554</v>
      </c>
      <c r="K18554" s="68">
        <v>18750</v>
      </c>
    </row>
    <row r="18555" spans="10:11" x14ac:dyDescent="0.25">
      <c r="J18555" s="67">
        <v>18555</v>
      </c>
      <c r="K18555" s="68">
        <v>18750</v>
      </c>
    </row>
    <row r="18556" spans="10:11" x14ac:dyDescent="0.25">
      <c r="J18556" s="67">
        <v>18556</v>
      </c>
      <c r="K18556" s="68">
        <v>18750</v>
      </c>
    </row>
    <row r="18557" spans="10:11" x14ac:dyDescent="0.25">
      <c r="J18557" s="67">
        <v>18557</v>
      </c>
      <c r="K18557" s="68">
        <v>18750</v>
      </c>
    </row>
    <row r="18558" spans="10:11" x14ac:dyDescent="0.25">
      <c r="J18558" s="67">
        <v>18558</v>
      </c>
      <c r="K18558" s="68">
        <v>18750</v>
      </c>
    </row>
    <row r="18559" spans="10:11" x14ac:dyDescent="0.25">
      <c r="J18559" s="67">
        <v>18559</v>
      </c>
      <c r="K18559" s="68">
        <v>18750</v>
      </c>
    </row>
    <row r="18560" spans="10:11" x14ac:dyDescent="0.25">
      <c r="J18560" s="67">
        <v>18560</v>
      </c>
      <c r="K18560" s="68">
        <v>18750</v>
      </c>
    </row>
    <row r="18561" spans="10:11" x14ac:dyDescent="0.25">
      <c r="J18561" s="67">
        <v>18561</v>
      </c>
      <c r="K18561" s="68">
        <v>18750</v>
      </c>
    </row>
    <row r="18562" spans="10:11" x14ac:dyDescent="0.25">
      <c r="J18562" s="67">
        <v>18562</v>
      </c>
      <c r="K18562" s="68">
        <v>18750</v>
      </c>
    </row>
    <row r="18563" spans="10:11" x14ac:dyDescent="0.25">
      <c r="J18563" s="67">
        <v>18563</v>
      </c>
      <c r="K18563" s="68">
        <v>18750</v>
      </c>
    </row>
    <row r="18564" spans="10:11" x14ac:dyDescent="0.25">
      <c r="J18564" s="67">
        <v>18564</v>
      </c>
      <c r="K18564" s="68">
        <v>18750</v>
      </c>
    </row>
    <row r="18565" spans="10:11" x14ac:dyDescent="0.25">
      <c r="J18565" s="67">
        <v>18565</v>
      </c>
      <c r="K18565" s="68">
        <v>18750</v>
      </c>
    </row>
    <row r="18566" spans="10:11" x14ac:dyDescent="0.25">
      <c r="J18566" s="67">
        <v>18566</v>
      </c>
      <c r="K18566" s="68">
        <v>18750</v>
      </c>
    </row>
    <row r="18567" spans="10:11" x14ac:dyDescent="0.25">
      <c r="J18567" s="67">
        <v>18567</v>
      </c>
      <c r="K18567" s="68">
        <v>18750</v>
      </c>
    </row>
    <row r="18568" spans="10:11" x14ac:dyDescent="0.25">
      <c r="J18568" s="67">
        <v>18568</v>
      </c>
      <c r="K18568" s="68">
        <v>18750</v>
      </c>
    </row>
    <row r="18569" spans="10:11" x14ac:dyDescent="0.25">
      <c r="J18569" s="67">
        <v>18569</v>
      </c>
      <c r="K18569" s="68">
        <v>18750</v>
      </c>
    </row>
    <row r="18570" spans="10:11" x14ac:dyDescent="0.25">
      <c r="J18570" s="67">
        <v>18570</v>
      </c>
      <c r="K18570" s="68">
        <v>18750</v>
      </c>
    </row>
    <row r="18571" spans="10:11" x14ac:dyDescent="0.25">
      <c r="J18571" s="67">
        <v>18571</v>
      </c>
      <c r="K18571" s="68">
        <v>18750</v>
      </c>
    </row>
    <row r="18572" spans="10:11" x14ac:dyDescent="0.25">
      <c r="J18572" s="67">
        <v>18572</v>
      </c>
      <c r="K18572" s="68">
        <v>18750</v>
      </c>
    </row>
    <row r="18573" spans="10:11" x14ac:dyDescent="0.25">
      <c r="J18573" s="67">
        <v>18573</v>
      </c>
      <c r="K18573" s="68">
        <v>18750</v>
      </c>
    </row>
    <row r="18574" spans="10:11" x14ac:dyDescent="0.25">
      <c r="J18574" s="67">
        <v>18574</v>
      </c>
      <c r="K18574" s="68">
        <v>18750</v>
      </c>
    </row>
    <row r="18575" spans="10:11" x14ac:dyDescent="0.25">
      <c r="J18575" s="67">
        <v>18575</v>
      </c>
      <c r="K18575" s="68">
        <v>18750</v>
      </c>
    </row>
    <row r="18576" spans="10:11" x14ac:dyDescent="0.25">
      <c r="J18576" s="67">
        <v>18576</v>
      </c>
      <c r="K18576" s="68">
        <v>18750</v>
      </c>
    </row>
    <row r="18577" spans="10:11" x14ac:dyDescent="0.25">
      <c r="J18577" s="67">
        <v>18577</v>
      </c>
      <c r="K18577" s="68">
        <v>18750</v>
      </c>
    </row>
    <row r="18578" spans="10:11" x14ac:dyDescent="0.25">
      <c r="J18578" s="67">
        <v>18578</v>
      </c>
      <c r="K18578" s="68">
        <v>18750</v>
      </c>
    </row>
    <row r="18579" spans="10:11" x14ac:dyDescent="0.25">
      <c r="J18579" s="67">
        <v>18579</v>
      </c>
      <c r="K18579" s="68">
        <v>18750</v>
      </c>
    </row>
    <row r="18580" spans="10:11" x14ac:dyDescent="0.25">
      <c r="J18580" s="67">
        <v>18580</v>
      </c>
      <c r="K18580" s="68">
        <v>18750</v>
      </c>
    </row>
    <row r="18581" spans="10:11" x14ac:dyDescent="0.25">
      <c r="J18581" s="67">
        <v>18581</v>
      </c>
      <c r="K18581" s="68">
        <v>18750</v>
      </c>
    </row>
    <row r="18582" spans="10:11" x14ac:dyDescent="0.25">
      <c r="J18582" s="67">
        <v>18582</v>
      </c>
      <c r="K18582" s="68">
        <v>18750</v>
      </c>
    </row>
    <row r="18583" spans="10:11" x14ac:dyDescent="0.25">
      <c r="J18583" s="67">
        <v>18583</v>
      </c>
      <c r="K18583" s="68">
        <v>18750</v>
      </c>
    </row>
    <row r="18584" spans="10:11" x14ac:dyDescent="0.25">
      <c r="J18584" s="67">
        <v>18584</v>
      </c>
      <c r="K18584" s="68">
        <v>18750</v>
      </c>
    </row>
    <row r="18585" spans="10:11" x14ac:dyDescent="0.25">
      <c r="J18585" s="67">
        <v>18585</v>
      </c>
      <c r="K18585" s="68">
        <v>18750</v>
      </c>
    </row>
    <row r="18586" spans="10:11" x14ac:dyDescent="0.25">
      <c r="J18586" s="67">
        <v>18586</v>
      </c>
      <c r="K18586" s="68">
        <v>18750</v>
      </c>
    </row>
    <row r="18587" spans="10:11" x14ac:dyDescent="0.25">
      <c r="J18587" s="67">
        <v>18587</v>
      </c>
      <c r="K18587" s="68">
        <v>18750</v>
      </c>
    </row>
    <row r="18588" spans="10:11" x14ac:dyDescent="0.25">
      <c r="J18588" s="67">
        <v>18588</v>
      </c>
      <c r="K18588" s="68">
        <v>18750</v>
      </c>
    </row>
    <row r="18589" spans="10:11" x14ac:dyDescent="0.25">
      <c r="J18589" s="67">
        <v>18589</v>
      </c>
      <c r="K18589" s="68">
        <v>18750</v>
      </c>
    </row>
    <row r="18590" spans="10:11" x14ac:dyDescent="0.25">
      <c r="J18590" s="67">
        <v>18590</v>
      </c>
      <c r="K18590" s="68">
        <v>18750</v>
      </c>
    </row>
    <row r="18591" spans="10:11" x14ac:dyDescent="0.25">
      <c r="J18591" s="67">
        <v>18591</v>
      </c>
      <c r="K18591" s="68">
        <v>18750</v>
      </c>
    </row>
    <row r="18592" spans="10:11" x14ac:dyDescent="0.25">
      <c r="J18592" s="67">
        <v>18592</v>
      </c>
      <c r="K18592" s="68">
        <v>18750</v>
      </c>
    </row>
    <row r="18593" spans="10:11" x14ac:dyDescent="0.25">
      <c r="J18593" s="67">
        <v>18593</v>
      </c>
      <c r="K18593" s="68">
        <v>18750</v>
      </c>
    </row>
    <row r="18594" spans="10:11" x14ac:dyDescent="0.25">
      <c r="J18594" s="67">
        <v>18594</v>
      </c>
      <c r="K18594" s="68">
        <v>18750</v>
      </c>
    </row>
    <row r="18595" spans="10:11" x14ac:dyDescent="0.25">
      <c r="J18595" s="67">
        <v>18595</v>
      </c>
      <c r="K18595" s="68">
        <v>18750</v>
      </c>
    </row>
    <row r="18596" spans="10:11" x14ac:dyDescent="0.25">
      <c r="J18596" s="67">
        <v>18596</v>
      </c>
      <c r="K18596" s="68">
        <v>18750</v>
      </c>
    </row>
    <row r="18597" spans="10:11" x14ac:dyDescent="0.25">
      <c r="J18597" s="67">
        <v>18597</v>
      </c>
      <c r="K18597" s="68">
        <v>18750</v>
      </c>
    </row>
    <row r="18598" spans="10:11" x14ac:dyDescent="0.25">
      <c r="J18598" s="67">
        <v>18598</v>
      </c>
      <c r="K18598" s="68">
        <v>18750</v>
      </c>
    </row>
    <row r="18599" spans="10:11" x14ac:dyDescent="0.25">
      <c r="J18599" s="67">
        <v>18599</v>
      </c>
      <c r="K18599" s="68">
        <v>18750</v>
      </c>
    </row>
    <row r="18600" spans="10:11" x14ac:dyDescent="0.25">
      <c r="J18600" s="67">
        <v>18600</v>
      </c>
      <c r="K18600" s="68">
        <v>18750</v>
      </c>
    </row>
    <row r="18601" spans="10:11" x14ac:dyDescent="0.25">
      <c r="J18601" s="67">
        <v>18601</v>
      </c>
      <c r="K18601" s="68">
        <v>18750</v>
      </c>
    </row>
    <row r="18602" spans="10:11" x14ac:dyDescent="0.25">
      <c r="J18602" s="67">
        <v>18602</v>
      </c>
      <c r="K18602" s="68">
        <v>18750</v>
      </c>
    </row>
    <row r="18603" spans="10:11" x14ac:dyDescent="0.25">
      <c r="J18603" s="67">
        <v>18603</v>
      </c>
      <c r="K18603" s="68">
        <v>18750</v>
      </c>
    </row>
    <row r="18604" spans="10:11" x14ac:dyDescent="0.25">
      <c r="J18604" s="67">
        <v>18604</v>
      </c>
      <c r="K18604" s="68">
        <v>18750</v>
      </c>
    </row>
    <row r="18605" spans="10:11" x14ac:dyDescent="0.25">
      <c r="J18605" s="67">
        <v>18605</v>
      </c>
      <c r="K18605" s="68">
        <v>18750</v>
      </c>
    </row>
    <row r="18606" spans="10:11" x14ac:dyDescent="0.25">
      <c r="J18606" s="67">
        <v>18606</v>
      </c>
      <c r="K18606" s="68">
        <v>18750</v>
      </c>
    </row>
    <row r="18607" spans="10:11" x14ac:dyDescent="0.25">
      <c r="J18607" s="67">
        <v>18607</v>
      </c>
      <c r="K18607" s="68">
        <v>18750</v>
      </c>
    </row>
    <row r="18608" spans="10:11" x14ac:dyDescent="0.25">
      <c r="J18608" s="67">
        <v>18608</v>
      </c>
      <c r="K18608" s="68">
        <v>18750</v>
      </c>
    </row>
    <row r="18609" spans="10:11" x14ac:dyDescent="0.25">
      <c r="J18609" s="67">
        <v>18609</v>
      </c>
      <c r="K18609" s="68">
        <v>18750</v>
      </c>
    </row>
    <row r="18610" spans="10:11" x14ac:dyDescent="0.25">
      <c r="J18610" s="67">
        <v>18610</v>
      </c>
      <c r="K18610" s="68">
        <v>18750</v>
      </c>
    </row>
    <row r="18611" spans="10:11" x14ac:dyDescent="0.25">
      <c r="J18611" s="67">
        <v>18611</v>
      </c>
      <c r="K18611" s="68">
        <v>18750</v>
      </c>
    </row>
    <row r="18612" spans="10:11" x14ac:dyDescent="0.25">
      <c r="J18612" s="67">
        <v>18612</v>
      </c>
      <c r="K18612" s="68">
        <v>18750</v>
      </c>
    </row>
    <row r="18613" spans="10:11" x14ac:dyDescent="0.25">
      <c r="J18613" s="67">
        <v>18613</v>
      </c>
      <c r="K18613" s="68">
        <v>18750</v>
      </c>
    </row>
    <row r="18614" spans="10:11" x14ac:dyDescent="0.25">
      <c r="J18614" s="67">
        <v>18614</v>
      </c>
      <c r="K18614" s="68">
        <v>18750</v>
      </c>
    </row>
    <row r="18615" spans="10:11" x14ac:dyDescent="0.25">
      <c r="J18615" s="67">
        <v>18615</v>
      </c>
      <c r="K18615" s="68">
        <v>18750</v>
      </c>
    </row>
    <row r="18616" spans="10:11" x14ac:dyDescent="0.25">
      <c r="J18616" s="67">
        <v>18616</v>
      </c>
      <c r="K18616" s="68">
        <v>18750</v>
      </c>
    </row>
    <row r="18617" spans="10:11" x14ac:dyDescent="0.25">
      <c r="J18617" s="67">
        <v>18617</v>
      </c>
      <c r="K18617" s="68">
        <v>18750</v>
      </c>
    </row>
    <row r="18618" spans="10:11" x14ac:dyDescent="0.25">
      <c r="J18618" s="67">
        <v>18618</v>
      </c>
      <c r="K18618" s="68">
        <v>18750</v>
      </c>
    </row>
    <row r="18619" spans="10:11" x14ac:dyDescent="0.25">
      <c r="J18619" s="67">
        <v>18619</v>
      </c>
      <c r="K18619" s="68">
        <v>18750</v>
      </c>
    </row>
    <row r="18620" spans="10:11" x14ac:dyDescent="0.25">
      <c r="J18620" s="67">
        <v>18620</v>
      </c>
      <c r="K18620" s="68">
        <v>18750</v>
      </c>
    </row>
    <row r="18621" spans="10:11" x14ac:dyDescent="0.25">
      <c r="J18621" s="67">
        <v>18621</v>
      </c>
      <c r="K18621" s="68">
        <v>18750</v>
      </c>
    </row>
    <row r="18622" spans="10:11" x14ac:dyDescent="0.25">
      <c r="J18622" s="67">
        <v>18622</v>
      </c>
      <c r="K18622" s="68">
        <v>18750</v>
      </c>
    </row>
    <row r="18623" spans="10:11" x14ac:dyDescent="0.25">
      <c r="J18623" s="67">
        <v>18623</v>
      </c>
      <c r="K18623" s="68">
        <v>18750</v>
      </c>
    </row>
    <row r="18624" spans="10:11" x14ac:dyDescent="0.25">
      <c r="J18624" s="67">
        <v>18624</v>
      </c>
      <c r="K18624" s="68">
        <v>18750</v>
      </c>
    </row>
    <row r="18625" spans="10:11" x14ac:dyDescent="0.25">
      <c r="J18625" s="67">
        <v>18625</v>
      </c>
      <c r="K18625" s="68">
        <v>18750</v>
      </c>
    </row>
    <row r="18626" spans="10:11" x14ac:dyDescent="0.25">
      <c r="J18626" s="67">
        <v>18626</v>
      </c>
      <c r="K18626" s="68">
        <v>18750</v>
      </c>
    </row>
    <row r="18627" spans="10:11" x14ac:dyDescent="0.25">
      <c r="J18627" s="67">
        <v>18627</v>
      </c>
      <c r="K18627" s="68">
        <v>18750</v>
      </c>
    </row>
    <row r="18628" spans="10:11" x14ac:dyDescent="0.25">
      <c r="J18628" s="67">
        <v>18628</v>
      </c>
      <c r="K18628" s="68">
        <v>18750</v>
      </c>
    </row>
    <row r="18629" spans="10:11" x14ac:dyDescent="0.25">
      <c r="J18629" s="67">
        <v>18629</v>
      </c>
      <c r="K18629" s="68">
        <v>18750</v>
      </c>
    </row>
    <row r="18630" spans="10:11" x14ac:dyDescent="0.25">
      <c r="J18630" s="67">
        <v>18630</v>
      </c>
      <c r="K18630" s="68">
        <v>18750</v>
      </c>
    </row>
    <row r="18631" spans="10:11" x14ac:dyDescent="0.25">
      <c r="J18631" s="67">
        <v>18631</v>
      </c>
      <c r="K18631" s="68">
        <v>18750</v>
      </c>
    </row>
    <row r="18632" spans="10:11" x14ac:dyDescent="0.25">
      <c r="J18632" s="67">
        <v>18632</v>
      </c>
      <c r="K18632" s="68">
        <v>18750</v>
      </c>
    </row>
    <row r="18633" spans="10:11" x14ac:dyDescent="0.25">
      <c r="J18633" s="67">
        <v>18633</v>
      </c>
      <c r="K18633" s="68">
        <v>18750</v>
      </c>
    </row>
    <row r="18634" spans="10:11" x14ac:dyDescent="0.25">
      <c r="J18634" s="67">
        <v>18634</v>
      </c>
      <c r="K18634" s="68">
        <v>18750</v>
      </c>
    </row>
    <row r="18635" spans="10:11" x14ac:dyDescent="0.25">
      <c r="J18635" s="67">
        <v>18635</v>
      </c>
      <c r="K18635" s="68">
        <v>18750</v>
      </c>
    </row>
    <row r="18636" spans="10:11" x14ac:dyDescent="0.25">
      <c r="J18636" s="67">
        <v>18636</v>
      </c>
      <c r="K18636" s="68">
        <v>18750</v>
      </c>
    </row>
    <row r="18637" spans="10:11" x14ac:dyDescent="0.25">
      <c r="J18637" s="67">
        <v>18637</v>
      </c>
      <c r="K18637" s="68">
        <v>18750</v>
      </c>
    </row>
    <row r="18638" spans="10:11" x14ac:dyDescent="0.25">
      <c r="J18638" s="67">
        <v>18638</v>
      </c>
      <c r="K18638" s="68">
        <v>18750</v>
      </c>
    </row>
    <row r="18639" spans="10:11" x14ac:dyDescent="0.25">
      <c r="J18639" s="67">
        <v>18639</v>
      </c>
      <c r="K18639" s="68">
        <v>18750</v>
      </c>
    </row>
    <row r="18640" spans="10:11" x14ac:dyDescent="0.25">
      <c r="J18640" s="67">
        <v>18640</v>
      </c>
      <c r="K18640" s="68">
        <v>18750</v>
      </c>
    </row>
    <row r="18641" spans="10:11" x14ac:dyDescent="0.25">
      <c r="J18641" s="67">
        <v>18641</v>
      </c>
      <c r="K18641" s="68">
        <v>18750</v>
      </c>
    </row>
    <row r="18642" spans="10:11" x14ac:dyDescent="0.25">
      <c r="J18642" s="67">
        <v>18642</v>
      </c>
      <c r="K18642" s="68">
        <v>18750</v>
      </c>
    </row>
    <row r="18643" spans="10:11" x14ac:dyDescent="0.25">
      <c r="J18643" s="67">
        <v>18643</v>
      </c>
      <c r="K18643" s="68">
        <v>18750</v>
      </c>
    </row>
    <row r="18644" spans="10:11" x14ac:dyDescent="0.25">
      <c r="J18644" s="67">
        <v>18644</v>
      </c>
      <c r="K18644" s="68">
        <v>18750</v>
      </c>
    </row>
    <row r="18645" spans="10:11" x14ac:dyDescent="0.25">
      <c r="J18645" s="67">
        <v>18645</v>
      </c>
      <c r="K18645" s="68">
        <v>18750</v>
      </c>
    </row>
    <row r="18646" spans="10:11" x14ac:dyDescent="0.25">
      <c r="J18646" s="67">
        <v>18646</v>
      </c>
      <c r="K18646" s="68">
        <v>18750</v>
      </c>
    </row>
    <row r="18647" spans="10:11" x14ac:dyDescent="0.25">
      <c r="J18647" s="67">
        <v>18647</v>
      </c>
      <c r="K18647" s="68">
        <v>18750</v>
      </c>
    </row>
    <row r="18648" spans="10:11" x14ac:dyDescent="0.25">
      <c r="J18648" s="67">
        <v>18648</v>
      </c>
      <c r="K18648" s="68">
        <v>18750</v>
      </c>
    </row>
    <row r="18649" spans="10:11" x14ac:dyDescent="0.25">
      <c r="J18649" s="67">
        <v>18649</v>
      </c>
      <c r="K18649" s="68">
        <v>18750</v>
      </c>
    </row>
    <row r="18650" spans="10:11" x14ac:dyDescent="0.25">
      <c r="J18650" s="67">
        <v>18650</v>
      </c>
      <c r="K18650" s="68">
        <v>18750</v>
      </c>
    </row>
    <row r="18651" spans="10:11" x14ac:dyDescent="0.25">
      <c r="J18651" s="67">
        <v>18651</v>
      </c>
      <c r="K18651" s="68">
        <v>18750</v>
      </c>
    </row>
    <row r="18652" spans="10:11" x14ac:dyDescent="0.25">
      <c r="J18652" s="67">
        <v>18652</v>
      </c>
      <c r="K18652" s="68">
        <v>18750</v>
      </c>
    </row>
    <row r="18653" spans="10:11" x14ac:dyDescent="0.25">
      <c r="J18653" s="67">
        <v>18653</v>
      </c>
      <c r="K18653" s="68">
        <v>18750</v>
      </c>
    </row>
    <row r="18654" spans="10:11" x14ac:dyDescent="0.25">
      <c r="J18654" s="67">
        <v>18654</v>
      </c>
      <c r="K18654" s="68">
        <v>18750</v>
      </c>
    </row>
    <row r="18655" spans="10:11" x14ac:dyDescent="0.25">
      <c r="J18655" s="67">
        <v>18655</v>
      </c>
      <c r="K18655" s="68">
        <v>18750</v>
      </c>
    </row>
    <row r="18656" spans="10:11" x14ac:dyDescent="0.25">
      <c r="J18656" s="67">
        <v>18656</v>
      </c>
      <c r="K18656" s="68">
        <v>18750</v>
      </c>
    </row>
    <row r="18657" spans="10:11" x14ac:dyDescent="0.25">
      <c r="J18657" s="67">
        <v>18657</v>
      </c>
      <c r="K18657" s="68">
        <v>18750</v>
      </c>
    </row>
    <row r="18658" spans="10:11" x14ac:dyDescent="0.25">
      <c r="J18658" s="67">
        <v>18658</v>
      </c>
      <c r="K18658" s="68">
        <v>18750</v>
      </c>
    </row>
    <row r="18659" spans="10:11" x14ac:dyDescent="0.25">
      <c r="J18659" s="67">
        <v>18659</v>
      </c>
      <c r="K18659" s="68">
        <v>18750</v>
      </c>
    </row>
    <row r="18660" spans="10:11" x14ac:dyDescent="0.25">
      <c r="J18660" s="67">
        <v>18660</v>
      </c>
      <c r="K18660" s="68">
        <v>18750</v>
      </c>
    </row>
    <row r="18661" spans="10:11" x14ac:dyDescent="0.25">
      <c r="J18661" s="67">
        <v>18661</v>
      </c>
      <c r="K18661" s="68">
        <v>18750</v>
      </c>
    </row>
    <row r="18662" spans="10:11" x14ac:dyDescent="0.25">
      <c r="J18662" s="67">
        <v>18662</v>
      </c>
      <c r="K18662" s="68">
        <v>18750</v>
      </c>
    </row>
    <row r="18663" spans="10:11" x14ac:dyDescent="0.25">
      <c r="J18663" s="67">
        <v>18663</v>
      </c>
      <c r="K18663" s="68">
        <v>18750</v>
      </c>
    </row>
    <row r="18664" spans="10:11" x14ac:dyDescent="0.25">
      <c r="J18664" s="67">
        <v>18664</v>
      </c>
      <c r="K18664" s="68">
        <v>18750</v>
      </c>
    </row>
    <row r="18665" spans="10:11" x14ac:dyDescent="0.25">
      <c r="J18665" s="67">
        <v>18665</v>
      </c>
      <c r="K18665" s="68">
        <v>18750</v>
      </c>
    </row>
    <row r="18666" spans="10:11" x14ac:dyDescent="0.25">
      <c r="J18666" s="67">
        <v>18666</v>
      </c>
      <c r="K18666" s="68">
        <v>18750</v>
      </c>
    </row>
    <row r="18667" spans="10:11" x14ac:dyDescent="0.25">
      <c r="J18667" s="67">
        <v>18667</v>
      </c>
      <c r="K18667" s="68">
        <v>18750</v>
      </c>
    </row>
    <row r="18668" spans="10:11" x14ac:dyDescent="0.25">
      <c r="J18668" s="67">
        <v>18668</v>
      </c>
      <c r="K18668" s="68">
        <v>18750</v>
      </c>
    </row>
    <row r="18669" spans="10:11" x14ac:dyDescent="0.25">
      <c r="J18669" s="67">
        <v>18669</v>
      </c>
      <c r="K18669" s="68">
        <v>18750</v>
      </c>
    </row>
    <row r="18670" spans="10:11" x14ac:dyDescent="0.25">
      <c r="J18670" s="67">
        <v>18670</v>
      </c>
      <c r="K18670" s="68">
        <v>18750</v>
      </c>
    </row>
    <row r="18671" spans="10:11" x14ac:dyDescent="0.25">
      <c r="J18671" s="67">
        <v>18671</v>
      </c>
      <c r="K18671" s="68">
        <v>18750</v>
      </c>
    </row>
    <row r="18672" spans="10:11" x14ac:dyDescent="0.25">
      <c r="J18672" s="67">
        <v>18672</v>
      </c>
      <c r="K18672" s="68">
        <v>18750</v>
      </c>
    </row>
    <row r="18673" spans="10:11" x14ac:dyDescent="0.25">
      <c r="J18673" s="67">
        <v>18673</v>
      </c>
      <c r="K18673" s="68">
        <v>18750</v>
      </c>
    </row>
    <row r="18674" spans="10:11" x14ac:dyDescent="0.25">
      <c r="J18674" s="67">
        <v>18674</v>
      </c>
      <c r="K18674" s="68">
        <v>18750</v>
      </c>
    </row>
    <row r="18675" spans="10:11" x14ac:dyDescent="0.25">
      <c r="J18675" s="67">
        <v>18675</v>
      </c>
      <c r="K18675" s="68">
        <v>18750</v>
      </c>
    </row>
    <row r="18676" spans="10:11" x14ac:dyDescent="0.25">
      <c r="J18676" s="67">
        <v>18676</v>
      </c>
      <c r="K18676" s="68">
        <v>18750</v>
      </c>
    </row>
    <row r="18677" spans="10:11" x14ac:dyDescent="0.25">
      <c r="J18677" s="67">
        <v>18677</v>
      </c>
      <c r="K18677" s="68">
        <v>18750</v>
      </c>
    </row>
    <row r="18678" spans="10:11" x14ac:dyDescent="0.25">
      <c r="J18678" s="67">
        <v>18678</v>
      </c>
      <c r="K18678" s="68">
        <v>18750</v>
      </c>
    </row>
    <row r="18679" spans="10:11" x14ac:dyDescent="0.25">
      <c r="J18679" s="67">
        <v>18679</v>
      </c>
      <c r="K18679" s="68">
        <v>18750</v>
      </c>
    </row>
    <row r="18680" spans="10:11" x14ac:dyDescent="0.25">
      <c r="J18680" s="67">
        <v>18680</v>
      </c>
      <c r="K18680" s="68">
        <v>18750</v>
      </c>
    </row>
    <row r="18681" spans="10:11" x14ac:dyDescent="0.25">
      <c r="J18681" s="67">
        <v>18681</v>
      </c>
      <c r="K18681" s="68">
        <v>18750</v>
      </c>
    </row>
    <row r="18682" spans="10:11" x14ac:dyDescent="0.25">
      <c r="J18682" s="67">
        <v>18682</v>
      </c>
      <c r="K18682" s="68">
        <v>18750</v>
      </c>
    </row>
    <row r="18683" spans="10:11" x14ac:dyDescent="0.25">
      <c r="J18683" s="67">
        <v>18683</v>
      </c>
      <c r="K18683" s="68">
        <v>18750</v>
      </c>
    </row>
    <row r="18684" spans="10:11" x14ac:dyDescent="0.25">
      <c r="J18684" s="67">
        <v>18684</v>
      </c>
      <c r="K18684" s="68">
        <v>18750</v>
      </c>
    </row>
    <row r="18685" spans="10:11" x14ac:dyDescent="0.25">
      <c r="J18685" s="67">
        <v>18685</v>
      </c>
      <c r="K18685" s="68">
        <v>18750</v>
      </c>
    </row>
    <row r="18686" spans="10:11" x14ac:dyDescent="0.25">
      <c r="J18686" s="67">
        <v>18686</v>
      </c>
      <c r="K18686" s="68">
        <v>18750</v>
      </c>
    </row>
    <row r="18687" spans="10:11" x14ac:dyDescent="0.25">
      <c r="J18687" s="67">
        <v>18687</v>
      </c>
      <c r="K18687" s="68">
        <v>18750</v>
      </c>
    </row>
    <row r="18688" spans="10:11" x14ac:dyDescent="0.25">
      <c r="J18688" s="67">
        <v>18688</v>
      </c>
      <c r="K18688" s="68">
        <v>18750</v>
      </c>
    </row>
    <row r="18689" spans="10:11" x14ac:dyDescent="0.25">
      <c r="J18689" s="67">
        <v>18689</v>
      </c>
      <c r="K18689" s="68">
        <v>18750</v>
      </c>
    </row>
    <row r="18690" spans="10:11" x14ac:dyDescent="0.25">
      <c r="J18690" s="67">
        <v>18690</v>
      </c>
      <c r="K18690" s="68">
        <v>18750</v>
      </c>
    </row>
    <row r="18691" spans="10:11" x14ac:dyDescent="0.25">
      <c r="J18691" s="67">
        <v>18691</v>
      </c>
      <c r="K18691" s="68">
        <v>18750</v>
      </c>
    </row>
    <row r="18692" spans="10:11" x14ac:dyDescent="0.25">
      <c r="J18692" s="67">
        <v>18692</v>
      </c>
      <c r="K18692" s="68">
        <v>18750</v>
      </c>
    </row>
    <row r="18693" spans="10:11" x14ac:dyDescent="0.25">
      <c r="J18693" s="67">
        <v>18693</v>
      </c>
      <c r="K18693" s="68">
        <v>18750</v>
      </c>
    </row>
    <row r="18694" spans="10:11" x14ac:dyDescent="0.25">
      <c r="J18694" s="67">
        <v>18694</v>
      </c>
      <c r="K18694" s="68">
        <v>18750</v>
      </c>
    </row>
    <row r="18695" spans="10:11" x14ac:dyDescent="0.25">
      <c r="J18695" s="67">
        <v>18695</v>
      </c>
      <c r="K18695" s="68">
        <v>18750</v>
      </c>
    </row>
    <row r="18696" spans="10:11" x14ac:dyDescent="0.25">
      <c r="J18696" s="67">
        <v>18696</v>
      </c>
      <c r="K18696" s="68">
        <v>18750</v>
      </c>
    </row>
    <row r="18697" spans="10:11" x14ac:dyDescent="0.25">
      <c r="J18697" s="67">
        <v>18697</v>
      </c>
      <c r="K18697" s="68">
        <v>18750</v>
      </c>
    </row>
    <row r="18698" spans="10:11" x14ac:dyDescent="0.25">
      <c r="J18698" s="67">
        <v>18698</v>
      </c>
      <c r="K18698" s="68">
        <v>18750</v>
      </c>
    </row>
    <row r="18699" spans="10:11" x14ac:dyDescent="0.25">
      <c r="J18699" s="67">
        <v>18699</v>
      </c>
      <c r="K18699" s="68">
        <v>18750</v>
      </c>
    </row>
    <row r="18700" spans="10:11" x14ac:dyDescent="0.25">
      <c r="J18700" s="67">
        <v>18700</v>
      </c>
      <c r="K18700" s="68">
        <v>18750</v>
      </c>
    </row>
    <row r="18701" spans="10:11" x14ac:dyDescent="0.25">
      <c r="J18701" s="67">
        <v>18701</v>
      </c>
      <c r="K18701" s="68">
        <v>18750</v>
      </c>
    </row>
    <row r="18702" spans="10:11" x14ac:dyDescent="0.25">
      <c r="J18702" s="67">
        <v>18702</v>
      </c>
      <c r="K18702" s="68">
        <v>18750</v>
      </c>
    </row>
    <row r="18703" spans="10:11" x14ac:dyDescent="0.25">
      <c r="J18703" s="67">
        <v>18703</v>
      </c>
      <c r="K18703" s="68">
        <v>18750</v>
      </c>
    </row>
    <row r="18704" spans="10:11" x14ac:dyDescent="0.25">
      <c r="J18704" s="67">
        <v>18704</v>
      </c>
      <c r="K18704" s="68">
        <v>18750</v>
      </c>
    </row>
    <row r="18705" spans="10:11" x14ac:dyDescent="0.25">
      <c r="J18705" s="67">
        <v>18705</v>
      </c>
      <c r="K18705" s="68">
        <v>18750</v>
      </c>
    </row>
    <row r="18706" spans="10:11" x14ac:dyDescent="0.25">
      <c r="J18706" s="67">
        <v>18706</v>
      </c>
      <c r="K18706" s="68">
        <v>18750</v>
      </c>
    </row>
    <row r="18707" spans="10:11" x14ac:dyDescent="0.25">
      <c r="J18707" s="67">
        <v>18707</v>
      </c>
      <c r="K18707" s="68">
        <v>18750</v>
      </c>
    </row>
    <row r="18708" spans="10:11" x14ac:dyDescent="0.25">
      <c r="J18708" s="67">
        <v>18708</v>
      </c>
      <c r="K18708" s="68">
        <v>18750</v>
      </c>
    </row>
    <row r="18709" spans="10:11" x14ac:dyDescent="0.25">
      <c r="J18709" s="67">
        <v>18709</v>
      </c>
      <c r="K18709" s="68">
        <v>18750</v>
      </c>
    </row>
    <row r="18710" spans="10:11" x14ac:dyDescent="0.25">
      <c r="J18710" s="67">
        <v>18710</v>
      </c>
      <c r="K18710" s="68">
        <v>18750</v>
      </c>
    </row>
    <row r="18711" spans="10:11" x14ac:dyDescent="0.25">
      <c r="J18711" s="67">
        <v>18711</v>
      </c>
      <c r="K18711" s="68">
        <v>18750</v>
      </c>
    </row>
    <row r="18712" spans="10:11" x14ac:dyDescent="0.25">
      <c r="J18712" s="67">
        <v>18712</v>
      </c>
      <c r="K18712" s="68">
        <v>18750</v>
      </c>
    </row>
    <row r="18713" spans="10:11" x14ac:dyDescent="0.25">
      <c r="J18713" s="67">
        <v>18713</v>
      </c>
      <c r="K18713" s="68">
        <v>18750</v>
      </c>
    </row>
    <row r="18714" spans="10:11" x14ac:dyDescent="0.25">
      <c r="J18714" s="67">
        <v>18714</v>
      </c>
      <c r="K18714" s="68">
        <v>18750</v>
      </c>
    </row>
    <row r="18715" spans="10:11" x14ac:dyDescent="0.25">
      <c r="J18715" s="67">
        <v>18715</v>
      </c>
      <c r="K18715" s="68">
        <v>18750</v>
      </c>
    </row>
    <row r="18716" spans="10:11" x14ac:dyDescent="0.25">
      <c r="J18716" s="67">
        <v>18716</v>
      </c>
      <c r="K18716" s="68">
        <v>18750</v>
      </c>
    </row>
    <row r="18717" spans="10:11" x14ac:dyDescent="0.25">
      <c r="J18717" s="67">
        <v>18717</v>
      </c>
      <c r="K18717" s="68">
        <v>18750</v>
      </c>
    </row>
    <row r="18718" spans="10:11" x14ac:dyDescent="0.25">
      <c r="J18718" s="67">
        <v>18718</v>
      </c>
      <c r="K18718" s="68">
        <v>18750</v>
      </c>
    </row>
    <row r="18719" spans="10:11" x14ac:dyDescent="0.25">
      <c r="J18719" s="67">
        <v>18719</v>
      </c>
      <c r="K18719" s="68">
        <v>18750</v>
      </c>
    </row>
    <row r="18720" spans="10:11" x14ac:dyDescent="0.25">
      <c r="J18720" s="67">
        <v>18720</v>
      </c>
      <c r="K18720" s="68">
        <v>18750</v>
      </c>
    </row>
    <row r="18721" spans="10:11" x14ac:dyDescent="0.25">
      <c r="J18721" s="67">
        <v>18721</v>
      </c>
      <c r="K18721" s="68">
        <v>18750</v>
      </c>
    </row>
    <row r="18722" spans="10:11" x14ac:dyDescent="0.25">
      <c r="J18722" s="67">
        <v>18722</v>
      </c>
      <c r="K18722" s="68">
        <v>18750</v>
      </c>
    </row>
    <row r="18723" spans="10:11" x14ac:dyDescent="0.25">
      <c r="J18723" s="67">
        <v>18723</v>
      </c>
      <c r="K18723" s="68">
        <v>18750</v>
      </c>
    </row>
    <row r="18724" spans="10:11" x14ac:dyDescent="0.25">
      <c r="J18724" s="67">
        <v>18724</v>
      </c>
      <c r="K18724" s="68">
        <v>18750</v>
      </c>
    </row>
    <row r="18725" spans="10:11" x14ac:dyDescent="0.25">
      <c r="J18725" s="67">
        <v>18725</v>
      </c>
      <c r="K18725" s="68">
        <v>18750</v>
      </c>
    </row>
    <row r="18726" spans="10:11" x14ac:dyDescent="0.25">
      <c r="J18726" s="67">
        <v>18726</v>
      </c>
      <c r="K18726" s="68">
        <v>18750</v>
      </c>
    </row>
    <row r="18727" spans="10:11" x14ac:dyDescent="0.25">
      <c r="J18727" s="67">
        <v>18727</v>
      </c>
      <c r="K18727" s="68">
        <v>18750</v>
      </c>
    </row>
    <row r="18728" spans="10:11" x14ac:dyDescent="0.25">
      <c r="J18728" s="67">
        <v>18728</v>
      </c>
      <c r="K18728" s="68">
        <v>18750</v>
      </c>
    </row>
    <row r="18729" spans="10:11" x14ac:dyDescent="0.25">
      <c r="J18729" s="67">
        <v>18729</v>
      </c>
      <c r="K18729" s="68">
        <v>18750</v>
      </c>
    </row>
    <row r="18730" spans="10:11" x14ac:dyDescent="0.25">
      <c r="J18730" s="67">
        <v>18730</v>
      </c>
      <c r="K18730" s="68">
        <v>18750</v>
      </c>
    </row>
    <row r="18731" spans="10:11" x14ac:dyDescent="0.25">
      <c r="J18731" s="67">
        <v>18731</v>
      </c>
      <c r="K18731" s="68">
        <v>18750</v>
      </c>
    </row>
    <row r="18732" spans="10:11" x14ac:dyDescent="0.25">
      <c r="J18732" s="67">
        <v>18732</v>
      </c>
      <c r="K18732" s="68">
        <v>18750</v>
      </c>
    </row>
    <row r="18733" spans="10:11" x14ac:dyDescent="0.25">
      <c r="J18733" s="67">
        <v>18733</v>
      </c>
      <c r="K18733" s="68">
        <v>18750</v>
      </c>
    </row>
    <row r="18734" spans="10:11" x14ac:dyDescent="0.25">
      <c r="J18734" s="67">
        <v>18734</v>
      </c>
      <c r="K18734" s="68">
        <v>18750</v>
      </c>
    </row>
    <row r="18735" spans="10:11" x14ac:dyDescent="0.25">
      <c r="J18735" s="67">
        <v>18735</v>
      </c>
      <c r="K18735" s="68">
        <v>18750</v>
      </c>
    </row>
    <row r="18736" spans="10:11" x14ac:dyDescent="0.25">
      <c r="J18736" s="67">
        <v>18736</v>
      </c>
      <c r="K18736" s="68">
        <v>18750</v>
      </c>
    </row>
    <row r="18737" spans="10:11" x14ac:dyDescent="0.25">
      <c r="J18737" s="67">
        <v>18737</v>
      </c>
      <c r="K18737" s="68">
        <v>18750</v>
      </c>
    </row>
    <row r="18738" spans="10:11" x14ac:dyDescent="0.25">
      <c r="J18738" s="67">
        <v>18738</v>
      </c>
      <c r="K18738" s="68">
        <v>18750</v>
      </c>
    </row>
    <row r="18739" spans="10:11" x14ac:dyDescent="0.25">
      <c r="J18739" s="67">
        <v>18739</v>
      </c>
      <c r="K18739" s="68">
        <v>18750</v>
      </c>
    </row>
    <row r="18740" spans="10:11" x14ac:dyDescent="0.25">
      <c r="J18740" s="67">
        <v>18740</v>
      </c>
      <c r="K18740" s="68">
        <v>18750</v>
      </c>
    </row>
    <row r="18741" spans="10:11" x14ac:dyDescent="0.25">
      <c r="J18741" s="67">
        <v>18741</v>
      </c>
      <c r="K18741" s="68">
        <v>18750</v>
      </c>
    </row>
    <row r="18742" spans="10:11" x14ac:dyDescent="0.25">
      <c r="J18742" s="67">
        <v>18742</v>
      </c>
      <c r="K18742" s="68">
        <v>18750</v>
      </c>
    </row>
    <row r="18743" spans="10:11" x14ac:dyDescent="0.25">
      <c r="J18743" s="67">
        <v>18743</v>
      </c>
      <c r="K18743" s="68">
        <v>18750</v>
      </c>
    </row>
    <row r="18744" spans="10:11" x14ac:dyDescent="0.25">
      <c r="J18744" s="67">
        <v>18744</v>
      </c>
      <c r="K18744" s="68">
        <v>18750</v>
      </c>
    </row>
    <row r="18745" spans="10:11" x14ac:dyDescent="0.25">
      <c r="J18745" s="67">
        <v>18745</v>
      </c>
      <c r="K18745" s="68">
        <v>18750</v>
      </c>
    </row>
    <row r="18746" spans="10:11" x14ac:dyDescent="0.25">
      <c r="J18746" s="67">
        <v>18746</v>
      </c>
      <c r="K18746" s="68">
        <v>18750</v>
      </c>
    </row>
    <row r="18747" spans="10:11" x14ac:dyDescent="0.25">
      <c r="J18747" s="67">
        <v>18747</v>
      </c>
      <c r="K18747" s="68">
        <v>18750</v>
      </c>
    </row>
    <row r="18748" spans="10:11" x14ac:dyDescent="0.25">
      <c r="J18748" s="67">
        <v>18748</v>
      </c>
      <c r="K18748" s="68">
        <v>18750</v>
      </c>
    </row>
    <row r="18749" spans="10:11" x14ac:dyDescent="0.25">
      <c r="J18749" s="67">
        <v>18749</v>
      </c>
      <c r="K18749" s="68">
        <v>18750</v>
      </c>
    </row>
    <row r="18750" spans="10:11" x14ac:dyDescent="0.25">
      <c r="J18750" s="67">
        <v>18750</v>
      </c>
      <c r="K18750" s="68">
        <v>18750</v>
      </c>
    </row>
    <row r="18751" spans="10:11" x14ac:dyDescent="0.25">
      <c r="J18751" s="67">
        <v>18751</v>
      </c>
      <c r="K18751" s="68">
        <v>19000</v>
      </c>
    </row>
    <row r="18752" spans="10:11" x14ac:dyDescent="0.25">
      <c r="J18752" s="67">
        <v>18752</v>
      </c>
      <c r="K18752" s="68">
        <v>19000</v>
      </c>
    </row>
    <row r="18753" spans="10:11" x14ac:dyDescent="0.25">
      <c r="J18753" s="67">
        <v>18753</v>
      </c>
      <c r="K18753" s="68">
        <v>19000</v>
      </c>
    </row>
    <row r="18754" spans="10:11" x14ac:dyDescent="0.25">
      <c r="J18754" s="67">
        <v>18754</v>
      </c>
      <c r="K18754" s="68">
        <v>19000</v>
      </c>
    </row>
    <row r="18755" spans="10:11" x14ac:dyDescent="0.25">
      <c r="J18755" s="67">
        <v>18755</v>
      </c>
      <c r="K18755" s="68">
        <v>19000</v>
      </c>
    </row>
    <row r="18756" spans="10:11" x14ac:dyDescent="0.25">
      <c r="J18756" s="67">
        <v>18756</v>
      </c>
      <c r="K18756" s="68">
        <v>19000</v>
      </c>
    </row>
    <row r="18757" spans="10:11" x14ac:dyDescent="0.25">
      <c r="J18757" s="67">
        <v>18757</v>
      </c>
      <c r="K18757" s="68">
        <v>19000</v>
      </c>
    </row>
    <row r="18758" spans="10:11" x14ac:dyDescent="0.25">
      <c r="J18758" s="67">
        <v>18758</v>
      </c>
      <c r="K18758" s="68">
        <v>19000</v>
      </c>
    </row>
    <row r="18759" spans="10:11" x14ac:dyDescent="0.25">
      <c r="J18759" s="67">
        <v>18759</v>
      </c>
      <c r="K18759" s="68">
        <v>19000</v>
      </c>
    </row>
    <row r="18760" spans="10:11" x14ac:dyDescent="0.25">
      <c r="J18760" s="67">
        <v>18760</v>
      </c>
      <c r="K18760" s="68">
        <v>19000</v>
      </c>
    </row>
    <row r="18761" spans="10:11" x14ac:dyDescent="0.25">
      <c r="J18761" s="67">
        <v>18761</v>
      </c>
      <c r="K18761" s="68">
        <v>19000</v>
      </c>
    </row>
    <row r="18762" spans="10:11" x14ac:dyDescent="0.25">
      <c r="J18762" s="67">
        <v>18762</v>
      </c>
      <c r="K18762" s="68">
        <v>19000</v>
      </c>
    </row>
    <row r="18763" spans="10:11" x14ac:dyDescent="0.25">
      <c r="J18763" s="67">
        <v>18763</v>
      </c>
      <c r="K18763" s="68">
        <v>19000</v>
      </c>
    </row>
    <row r="18764" spans="10:11" x14ac:dyDescent="0.25">
      <c r="J18764" s="67">
        <v>18764</v>
      </c>
      <c r="K18764" s="68">
        <v>19000</v>
      </c>
    </row>
    <row r="18765" spans="10:11" x14ac:dyDescent="0.25">
      <c r="J18765" s="67">
        <v>18765</v>
      </c>
      <c r="K18765" s="68">
        <v>19000</v>
      </c>
    </row>
    <row r="18766" spans="10:11" x14ac:dyDescent="0.25">
      <c r="J18766" s="67">
        <v>18766</v>
      </c>
      <c r="K18766" s="68">
        <v>19000</v>
      </c>
    </row>
    <row r="18767" spans="10:11" x14ac:dyDescent="0.25">
      <c r="J18767" s="67">
        <v>18767</v>
      </c>
      <c r="K18767" s="68">
        <v>19000</v>
      </c>
    </row>
    <row r="18768" spans="10:11" x14ac:dyDescent="0.25">
      <c r="J18768" s="67">
        <v>18768</v>
      </c>
      <c r="K18768" s="68">
        <v>19000</v>
      </c>
    </row>
    <row r="18769" spans="10:11" x14ac:dyDescent="0.25">
      <c r="J18769" s="67">
        <v>18769</v>
      </c>
      <c r="K18769" s="68">
        <v>19000</v>
      </c>
    </row>
    <row r="18770" spans="10:11" x14ac:dyDescent="0.25">
      <c r="J18770" s="67">
        <v>18770</v>
      </c>
      <c r="K18770" s="68">
        <v>19000</v>
      </c>
    </row>
    <row r="18771" spans="10:11" x14ac:dyDescent="0.25">
      <c r="J18771" s="67">
        <v>18771</v>
      </c>
      <c r="K18771" s="68">
        <v>19000</v>
      </c>
    </row>
    <row r="18772" spans="10:11" x14ac:dyDescent="0.25">
      <c r="J18772" s="67">
        <v>18772</v>
      </c>
      <c r="K18772" s="68">
        <v>19000</v>
      </c>
    </row>
    <row r="18773" spans="10:11" x14ac:dyDescent="0.25">
      <c r="J18773" s="67">
        <v>18773</v>
      </c>
      <c r="K18773" s="68">
        <v>19000</v>
      </c>
    </row>
    <row r="18774" spans="10:11" x14ac:dyDescent="0.25">
      <c r="J18774" s="67">
        <v>18774</v>
      </c>
      <c r="K18774" s="68">
        <v>19000</v>
      </c>
    </row>
    <row r="18775" spans="10:11" x14ac:dyDescent="0.25">
      <c r="J18775" s="67">
        <v>18775</v>
      </c>
      <c r="K18775" s="68">
        <v>19000</v>
      </c>
    </row>
    <row r="18776" spans="10:11" x14ac:dyDescent="0.25">
      <c r="J18776" s="67">
        <v>18776</v>
      </c>
      <c r="K18776" s="68">
        <v>19000</v>
      </c>
    </row>
    <row r="18777" spans="10:11" x14ac:dyDescent="0.25">
      <c r="J18777" s="67">
        <v>18777</v>
      </c>
      <c r="K18777" s="68">
        <v>19000</v>
      </c>
    </row>
    <row r="18778" spans="10:11" x14ac:dyDescent="0.25">
      <c r="J18778" s="67">
        <v>18778</v>
      </c>
      <c r="K18778" s="68">
        <v>19000</v>
      </c>
    </row>
    <row r="18779" spans="10:11" x14ac:dyDescent="0.25">
      <c r="J18779" s="67">
        <v>18779</v>
      </c>
      <c r="K18779" s="68">
        <v>19000</v>
      </c>
    </row>
    <row r="18780" spans="10:11" x14ac:dyDescent="0.25">
      <c r="J18780" s="67">
        <v>18780</v>
      </c>
      <c r="K18780" s="68">
        <v>19000</v>
      </c>
    </row>
    <row r="18781" spans="10:11" x14ac:dyDescent="0.25">
      <c r="J18781" s="67">
        <v>18781</v>
      </c>
      <c r="K18781" s="68">
        <v>19000</v>
      </c>
    </row>
    <row r="18782" spans="10:11" x14ac:dyDescent="0.25">
      <c r="J18782" s="67">
        <v>18782</v>
      </c>
      <c r="K18782" s="68">
        <v>19000</v>
      </c>
    </row>
    <row r="18783" spans="10:11" x14ac:dyDescent="0.25">
      <c r="J18783" s="67">
        <v>18783</v>
      </c>
      <c r="K18783" s="68">
        <v>19000</v>
      </c>
    </row>
    <row r="18784" spans="10:11" x14ac:dyDescent="0.25">
      <c r="J18784" s="67">
        <v>18784</v>
      </c>
      <c r="K18784" s="68">
        <v>19000</v>
      </c>
    </row>
    <row r="18785" spans="10:11" x14ac:dyDescent="0.25">
      <c r="J18785" s="67">
        <v>18785</v>
      </c>
      <c r="K18785" s="68">
        <v>19000</v>
      </c>
    </row>
    <row r="18786" spans="10:11" x14ac:dyDescent="0.25">
      <c r="J18786" s="67">
        <v>18786</v>
      </c>
      <c r="K18786" s="68">
        <v>19000</v>
      </c>
    </row>
    <row r="18787" spans="10:11" x14ac:dyDescent="0.25">
      <c r="J18787" s="67">
        <v>18787</v>
      </c>
      <c r="K18787" s="68">
        <v>19000</v>
      </c>
    </row>
    <row r="18788" spans="10:11" x14ac:dyDescent="0.25">
      <c r="J18788" s="67">
        <v>18788</v>
      </c>
      <c r="K18788" s="68">
        <v>19000</v>
      </c>
    </row>
    <row r="18789" spans="10:11" x14ac:dyDescent="0.25">
      <c r="J18789" s="67">
        <v>18789</v>
      </c>
      <c r="K18789" s="68">
        <v>19000</v>
      </c>
    </row>
    <row r="18790" spans="10:11" x14ac:dyDescent="0.25">
      <c r="J18790" s="67">
        <v>18790</v>
      </c>
      <c r="K18790" s="68">
        <v>19000</v>
      </c>
    </row>
    <row r="18791" spans="10:11" x14ac:dyDescent="0.25">
      <c r="J18791" s="67">
        <v>18791</v>
      </c>
      <c r="K18791" s="68">
        <v>19000</v>
      </c>
    </row>
    <row r="18792" spans="10:11" x14ac:dyDescent="0.25">
      <c r="J18792" s="67">
        <v>18792</v>
      </c>
      <c r="K18792" s="68">
        <v>19000</v>
      </c>
    </row>
    <row r="18793" spans="10:11" x14ac:dyDescent="0.25">
      <c r="J18793" s="67">
        <v>18793</v>
      </c>
      <c r="K18793" s="68">
        <v>19000</v>
      </c>
    </row>
    <row r="18794" spans="10:11" x14ac:dyDescent="0.25">
      <c r="J18794" s="67">
        <v>18794</v>
      </c>
      <c r="K18794" s="68">
        <v>19000</v>
      </c>
    </row>
    <row r="18795" spans="10:11" x14ac:dyDescent="0.25">
      <c r="J18795" s="67">
        <v>18795</v>
      </c>
      <c r="K18795" s="68">
        <v>19000</v>
      </c>
    </row>
    <row r="18796" spans="10:11" x14ac:dyDescent="0.25">
      <c r="J18796" s="67">
        <v>18796</v>
      </c>
      <c r="K18796" s="68">
        <v>19000</v>
      </c>
    </row>
    <row r="18797" spans="10:11" x14ac:dyDescent="0.25">
      <c r="J18797" s="67">
        <v>18797</v>
      </c>
      <c r="K18797" s="68">
        <v>19000</v>
      </c>
    </row>
    <row r="18798" spans="10:11" x14ac:dyDescent="0.25">
      <c r="J18798" s="67">
        <v>18798</v>
      </c>
      <c r="K18798" s="68">
        <v>19000</v>
      </c>
    </row>
    <row r="18799" spans="10:11" x14ac:dyDescent="0.25">
      <c r="J18799" s="67">
        <v>18799</v>
      </c>
      <c r="K18799" s="68">
        <v>19000</v>
      </c>
    </row>
    <row r="18800" spans="10:11" x14ac:dyDescent="0.25">
      <c r="J18800" s="67">
        <v>18800</v>
      </c>
      <c r="K18800" s="68">
        <v>19000</v>
      </c>
    </row>
    <row r="18801" spans="10:11" x14ac:dyDescent="0.25">
      <c r="J18801" s="67">
        <v>18801</v>
      </c>
      <c r="K18801" s="68">
        <v>19000</v>
      </c>
    </row>
    <row r="18802" spans="10:11" x14ac:dyDescent="0.25">
      <c r="J18802" s="67">
        <v>18802</v>
      </c>
      <c r="K18802" s="68">
        <v>19000</v>
      </c>
    </row>
    <row r="18803" spans="10:11" x14ac:dyDescent="0.25">
      <c r="J18803" s="67">
        <v>18803</v>
      </c>
      <c r="K18803" s="68">
        <v>19000</v>
      </c>
    </row>
    <row r="18804" spans="10:11" x14ac:dyDescent="0.25">
      <c r="J18804" s="67">
        <v>18804</v>
      </c>
      <c r="K18804" s="68">
        <v>19000</v>
      </c>
    </row>
    <row r="18805" spans="10:11" x14ac:dyDescent="0.25">
      <c r="J18805" s="67">
        <v>18805</v>
      </c>
      <c r="K18805" s="68">
        <v>19000</v>
      </c>
    </row>
    <row r="18806" spans="10:11" x14ac:dyDescent="0.25">
      <c r="J18806" s="67">
        <v>18806</v>
      </c>
      <c r="K18806" s="68">
        <v>19000</v>
      </c>
    </row>
    <row r="18807" spans="10:11" x14ac:dyDescent="0.25">
      <c r="J18807" s="67">
        <v>18807</v>
      </c>
      <c r="K18807" s="68">
        <v>19000</v>
      </c>
    </row>
    <row r="18808" spans="10:11" x14ac:dyDescent="0.25">
      <c r="J18808" s="67">
        <v>18808</v>
      </c>
      <c r="K18808" s="68">
        <v>19000</v>
      </c>
    </row>
    <row r="18809" spans="10:11" x14ac:dyDescent="0.25">
      <c r="J18809" s="67">
        <v>18809</v>
      </c>
      <c r="K18809" s="68">
        <v>19000</v>
      </c>
    </row>
    <row r="18810" spans="10:11" x14ac:dyDescent="0.25">
      <c r="J18810" s="67">
        <v>18810</v>
      </c>
      <c r="K18810" s="68">
        <v>19000</v>
      </c>
    </row>
    <row r="18811" spans="10:11" x14ac:dyDescent="0.25">
      <c r="J18811" s="67">
        <v>18811</v>
      </c>
      <c r="K18811" s="68">
        <v>19000</v>
      </c>
    </row>
    <row r="18812" spans="10:11" x14ac:dyDescent="0.25">
      <c r="J18812" s="67">
        <v>18812</v>
      </c>
      <c r="K18812" s="68">
        <v>19000</v>
      </c>
    </row>
    <row r="18813" spans="10:11" x14ac:dyDescent="0.25">
      <c r="J18813" s="67">
        <v>18813</v>
      </c>
      <c r="K18813" s="68">
        <v>19000</v>
      </c>
    </row>
    <row r="18814" spans="10:11" x14ac:dyDescent="0.25">
      <c r="J18814" s="67">
        <v>18814</v>
      </c>
      <c r="K18814" s="68">
        <v>19000</v>
      </c>
    </row>
    <row r="18815" spans="10:11" x14ac:dyDescent="0.25">
      <c r="J18815" s="67">
        <v>18815</v>
      </c>
      <c r="K18815" s="68">
        <v>19000</v>
      </c>
    </row>
    <row r="18816" spans="10:11" x14ac:dyDescent="0.25">
      <c r="J18816" s="67">
        <v>18816</v>
      </c>
      <c r="K18816" s="68">
        <v>19000</v>
      </c>
    </row>
    <row r="18817" spans="10:11" x14ac:dyDescent="0.25">
      <c r="J18817" s="67">
        <v>18817</v>
      </c>
      <c r="K18817" s="68">
        <v>19000</v>
      </c>
    </row>
    <row r="18818" spans="10:11" x14ac:dyDescent="0.25">
      <c r="J18818" s="67">
        <v>18818</v>
      </c>
      <c r="K18818" s="68">
        <v>19000</v>
      </c>
    </row>
    <row r="18819" spans="10:11" x14ac:dyDescent="0.25">
      <c r="J18819" s="67">
        <v>18819</v>
      </c>
      <c r="K18819" s="68">
        <v>19000</v>
      </c>
    </row>
    <row r="18820" spans="10:11" x14ac:dyDescent="0.25">
      <c r="J18820" s="67">
        <v>18820</v>
      </c>
      <c r="K18820" s="68">
        <v>19000</v>
      </c>
    </row>
    <row r="18821" spans="10:11" x14ac:dyDescent="0.25">
      <c r="J18821" s="67">
        <v>18821</v>
      </c>
      <c r="K18821" s="68">
        <v>19000</v>
      </c>
    </row>
    <row r="18822" spans="10:11" x14ac:dyDescent="0.25">
      <c r="J18822" s="67">
        <v>18822</v>
      </c>
      <c r="K18822" s="68">
        <v>19000</v>
      </c>
    </row>
    <row r="18823" spans="10:11" x14ac:dyDescent="0.25">
      <c r="J18823" s="67">
        <v>18823</v>
      </c>
      <c r="K18823" s="68">
        <v>19000</v>
      </c>
    </row>
    <row r="18824" spans="10:11" x14ac:dyDescent="0.25">
      <c r="J18824" s="67">
        <v>18824</v>
      </c>
      <c r="K18824" s="68">
        <v>19000</v>
      </c>
    </row>
    <row r="18825" spans="10:11" x14ac:dyDescent="0.25">
      <c r="J18825" s="67">
        <v>18825</v>
      </c>
      <c r="K18825" s="68">
        <v>19000</v>
      </c>
    </row>
    <row r="18826" spans="10:11" x14ac:dyDescent="0.25">
      <c r="J18826" s="67">
        <v>18826</v>
      </c>
      <c r="K18826" s="68">
        <v>19000</v>
      </c>
    </row>
    <row r="18827" spans="10:11" x14ac:dyDescent="0.25">
      <c r="J18827" s="67">
        <v>18827</v>
      </c>
      <c r="K18827" s="68">
        <v>19000</v>
      </c>
    </row>
    <row r="18828" spans="10:11" x14ac:dyDescent="0.25">
      <c r="J18828" s="67">
        <v>18828</v>
      </c>
      <c r="K18828" s="68">
        <v>19000</v>
      </c>
    </row>
    <row r="18829" spans="10:11" x14ac:dyDescent="0.25">
      <c r="J18829" s="67">
        <v>18829</v>
      </c>
      <c r="K18829" s="68">
        <v>19000</v>
      </c>
    </row>
    <row r="18830" spans="10:11" x14ac:dyDescent="0.25">
      <c r="J18830" s="67">
        <v>18830</v>
      </c>
      <c r="K18830" s="68">
        <v>19000</v>
      </c>
    </row>
    <row r="18831" spans="10:11" x14ac:dyDescent="0.25">
      <c r="J18831" s="67">
        <v>18831</v>
      </c>
      <c r="K18831" s="68">
        <v>19000</v>
      </c>
    </row>
    <row r="18832" spans="10:11" x14ac:dyDescent="0.25">
      <c r="J18832" s="67">
        <v>18832</v>
      </c>
      <c r="K18832" s="68">
        <v>19000</v>
      </c>
    </row>
    <row r="18833" spans="10:11" x14ac:dyDescent="0.25">
      <c r="J18833" s="67">
        <v>18833</v>
      </c>
      <c r="K18833" s="68">
        <v>19000</v>
      </c>
    </row>
    <row r="18834" spans="10:11" x14ac:dyDescent="0.25">
      <c r="J18834" s="67">
        <v>18834</v>
      </c>
      <c r="K18834" s="68">
        <v>19000</v>
      </c>
    </row>
    <row r="18835" spans="10:11" x14ac:dyDescent="0.25">
      <c r="J18835" s="67">
        <v>18835</v>
      </c>
      <c r="K18835" s="68">
        <v>19000</v>
      </c>
    </row>
    <row r="18836" spans="10:11" x14ac:dyDescent="0.25">
      <c r="J18836" s="67">
        <v>18836</v>
      </c>
      <c r="K18836" s="68">
        <v>19000</v>
      </c>
    </row>
    <row r="18837" spans="10:11" x14ac:dyDescent="0.25">
      <c r="J18837" s="67">
        <v>18837</v>
      </c>
      <c r="K18837" s="68">
        <v>19000</v>
      </c>
    </row>
    <row r="18838" spans="10:11" x14ac:dyDescent="0.25">
      <c r="J18838" s="67">
        <v>18838</v>
      </c>
      <c r="K18838" s="68">
        <v>19000</v>
      </c>
    </row>
    <row r="18839" spans="10:11" x14ac:dyDescent="0.25">
      <c r="J18839" s="67">
        <v>18839</v>
      </c>
      <c r="K18839" s="68">
        <v>19000</v>
      </c>
    </row>
    <row r="18840" spans="10:11" x14ac:dyDescent="0.25">
      <c r="J18840" s="67">
        <v>18840</v>
      </c>
      <c r="K18840" s="68">
        <v>19000</v>
      </c>
    </row>
    <row r="18841" spans="10:11" x14ac:dyDescent="0.25">
      <c r="J18841" s="67">
        <v>18841</v>
      </c>
      <c r="K18841" s="68">
        <v>19000</v>
      </c>
    </row>
    <row r="18842" spans="10:11" x14ac:dyDescent="0.25">
      <c r="J18842" s="67">
        <v>18842</v>
      </c>
      <c r="K18842" s="68">
        <v>19000</v>
      </c>
    </row>
    <row r="18843" spans="10:11" x14ac:dyDescent="0.25">
      <c r="J18843" s="67">
        <v>18843</v>
      </c>
      <c r="K18843" s="68">
        <v>19000</v>
      </c>
    </row>
    <row r="18844" spans="10:11" x14ac:dyDescent="0.25">
      <c r="J18844" s="67">
        <v>18844</v>
      </c>
      <c r="K18844" s="68">
        <v>19000</v>
      </c>
    </row>
    <row r="18845" spans="10:11" x14ac:dyDescent="0.25">
      <c r="J18845" s="67">
        <v>18845</v>
      </c>
      <c r="K18845" s="68">
        <v>19000</v>
      </c>
    </row>
    <row r="18846" spans="10:11" x14ac:dyDescent="0.25">
      <c r="J18846" s="67">
        <v>18846</v>
      </c>
      <c r="K18846" s="68">
        <v>19000</v>
      </c>
    </row>
    <row r="18847" spans="10:11" x14ac:dyDescent="0.25">
      <c r="J18847" s="67">
        <v>18847</v>
      </c>
      <c r="K18847" s="68">
        <v>19000</v>
      </c>
    </row>
    <row r="18848" spans="10:11" x14ac:dyDescent="0.25">
      <c r="J18848" s="67">
        <v>18848</v>
      </c>
      <c r="K18848" s="68">
        <v>19000</v>
      </c>
    </row>
    <row r="18849" spans="10:11" x14ac:dyDescent="0.25">
      <c r="J18849" s="67">
        <v>18849</v>
      </c>
      <c r="K18849" s="68">
        <v>19000</v>
      </c>
    </row>
    <row r="18850" spans="10:11" x14ac:dyDescent="0.25">
      <c r="J18850" s="67">
        <v>18850</v>
      </c>
      <c r="K18850" s="68">
        <v>19000</v>
      </c>
    </row>
    <row r="18851" spans="10:11" x14ac:dyDescent="0.25">
      <c r="J18851" s="67">
        <v>18851</v>
      </c>
      <c r="K18851" s="68">
        <v>19000</v>
      </c>
    </row>
    <row r="18852" spans="10:11" x14ac:dyDescent="0.25">
      <c r="J18852" s="67">
        <v>18852</v>
      </c>
      <c r="K18852" s="68">
        <v>19000</v>
      </c>
    </row>
    <row r="18853" spans="10:11" x14ac:dyDescent="0.25">
      <c r="J18853" s="67">
        <v>18853</v>
      </c>
      <c r="K18853" s="68">
        <v>19000</v>
      </c>
    </row>
    <row r="18854" spans="10:11" x14ac:dyDescent="0.25">
      <c r="J18854" s="67">
        <v>18854</v>
      </c>
      <c r="K18854" s="68">
        <v>19000</v>
      </c>
    </row>
    <row r="18855" spans="10:11" x14ac:dyDescent="0.25">
      <c r="J18855" s="67">
        <v>18855</v>
      </c>
      <c r="K18855" s="68">
        <v>19000</v>
      </c>
    </row>
    <row r="18856" spans="10:11" x14ac:dyDescent="0.25">
      <c r="J18856" s="67">
        <v>18856</v>
      </c>
      <c r="K18856" s="68">
        <v>19000</v>
      </c>
    </row>
    <row r="18857" spans="10:11" x14ac:dyDescent="0.25">
      <c r="J18857" s="67">
        <v>18857</v>
      </c>
      <c r="K18857" s="68">
        <v>19000</v>
      </c>
    </row>
    <row r="18858" spans="10:11" x14ac:dyDescent="0.25">
      <c r="J18858" s="67">
        <v>18858</v>
      </c>
      <c r="K18858" s="68">
        <v>19000</v>
      </c>
    </row>
    <row r="18859" spans="10:11" x14ac:dyDescent="0.25">
      <c r="J18859" s="67">
        <v>18859</v>
      </c>
      <c r="K18859" s="68">
        <v>19000</v>
      </c>
    </row>
    <row r="18860" spans="10:11" x14ac:dyDescent="0.25">
      <c r="J18860" s="67">
        <v>18860</v>
      </c>
      <c r="K18860" s="68">
        <v>19000</v>
      </c>
    </row>
    <row r="18861" spans="10:11" x14ac:dyDescent="0.25">
      <c r="J18861" s="67">
        <v>18861</v>
      </c>
      <c r="K18861" s="68">
        <v>19000</v>
      </c>
    </row>
    <row r="18862" spans="10:11" x14ac:dyDescent="0.25">
      <c r="J18862" s="67">
        <v>18862</v>
      </c>
      <c r="K18862" s="68">
        <v>19000</v>
      </c>
    </row>
    <row r="18863" spans="10:11" x14ac:dyDescent="0.25">
      <c r="J18863" s="67">
        <v>18863</v>
      </c>
      <c r="K18863" s="68">
        <v>19000</v>
      </c>
    </row>
    <row r="18864" spans="10:11" x14ac:dyDescent="0.25">
      <c r="J18864" s="67">
        <v>18864</v>
      </c>
      <c r="K18864" s="68">
        <v>19000</v>
      </c>
    </row>
    <row r="18865" spans="10:11" x14ac:dyDescent="0.25">
      <c r="J18865" s="67">
        <v>18865</v>
      </c>
      <c r="K18865" s="68">
        <v>19000</v>
      </c>
    </row>
    <row r="18866" spans="10:11" x14ac:dyDescent="0.25">
      <c r="J18866" s="67">
        <v>18866</v>
      </c>
      <c r="K18866" s="68">
        <v>19000</v>
      </c>
    </row>
    <row r="18867" spans="10:11" x14ac:dyDescent="0.25">
      <c r="J18867" s="67">
        <v>18867</v>
      </c>
      <c r="K18867" s="68">
        <v>19000</v>
      </c>
    </row>
    <row r="18868" spans="10:11" x14ac:dyDescent="0.25">
      <c r="J18868" s="67">
        <v>18868</v>
      </c>
      <c r="K18868" s="68">
        <v>19000</v>
      </c>
    </row>
    <row r="18869" spans="10:11" x14ac:dyDescent="0.25">
      <c r="J18869" s="67">
        <v>18869</v>
      </c>
      <c r="K18869" s="68">
        <v>19000</v>
      </c>
    </row>
    <row r="18870" spans="10:11" x14ac:dyDescent="0.25">
      <c r="J18870" s="67">
        <v>18870</v>
      </c>
      <c r="K18870" s="68">
        <v>19000</v>
      </c>
    </row>
    <row r="18871" spans="10:11" x14ac:dyDescent="0.25">
      <c r="J18871" s="67">
        <v>18871</v>
      </c>
      <c r="K18871" s="68">
        <v>19000</v>
      </c>
    </row>
    <row r="18872" spans="10:11" x14ac:dyDescent="0.25">
      <c r="J18872" s="67">
        <v>18872</v>
      </c>
      <c r="K18872" s="68">
        <v>19000</v>
      </c>
    </row>
    <row r="18873" spans="10:11" x14ac:dyDescent="0.25">
      <c r="J18873" s="67">
        <v>18873</v>
      </c>
      <c r="K18873" s="68">
        <v>19000</v>
      </c>
    </row>
    <row r="18874" spans="10:11" x14ac:dyDescent="0.25">
      <c r="J18874" s="67">
        <v>18874</v>
      </c>
      <c r="K18874" s="68">
        <v>19000</v>
      </c>
    </row>
    <row r="18875" spans="10:11" x14ac:dyDescent="0.25">
      <c r="J18875" s="67">
        <v>18875</v>
      </c>
      <c r="K18875" s="68">
        <v>19000</v>
      </c>
    </row>
    <row r="18876" spans="10:11" x14ac:dyDescent="0.25">
      <c r="J18876" s="67">
        <v>18876</v>
      </c>
      <c r="K18876" s="68">
        <v>19000</v>
      </c>
    </row>
    <row r="18877" spans="10:11" x14ac:dyDescent="0.25">
      <c r="J18877" s="67">
        <v>18877</v>
      </c>
      <c r="K18877" s="68">
        <v>19000</v>
      </c>
    </row>
    <row r="18878" spans="10:11" x14ac:dyDescent="0.25">
      <c r="J18878" s="67">
        <v>18878</v>
      </c>
      <c r="K18878" s="68">
        <v>19000</v>
      </c>
    </row>
    <row r="18879" spans="10:11" x14ac:dyDescent="0.25">
      <c r="J18879" s="67">
        <v>18879</v>
      </c>
      <c r="K18879" s="68">
        <v>19000</v>
      </c>
    </row>
    <row r="18880" spans="10:11" x14ac:dyDescent="0.25">
      <c r="J18880" s="67">
        <v>18880</v>
      </c>
      <c r="K18880" s="68">
        <v>19000</v>
      </c>
    </row>
    <row r="18881" spans="10:11" x14ac:dyDescent="0.25">
      <c r="J18881" s="67">
        <v>18881</v>
      </c>
      <c r="K18881" s="68">
        <v>19000</v>
      </c>
    </row>
    <row r="18882" spans="10:11" x14ac:dyDescent="0.25">
      <c r="J18882" s="67">
        <v>18882</v>
      </c>
      <c r="K18882" s="68">
        <v>19000</v>
      </c>
    </row>
    <row r="18883" spans="10:11" x14ac:dyDescent="0.25">
      <c r="J18883" s="67">
        <v>18883</v>
      </c>
      <c r="K18883" s="68">
        <v>19000</v>
      </c>
    </row>
    <row r="18884" spans="10:11" x14ac:dyDescent="0.25">
      <c r="J18884" s="67">
        <v>18884</v>
      </c>
      <c r="K18884" s="68">
        <v>19000</v>
      </c>
    </row>
    <row r="18885" spans="10:11" x14ac:dyDescent="0.25">
      <c r="J18885" s="67">
        <v>18885</v>
      </c>
      <c r="K18885" s="68">
        <v>19000</v>
      </c>
    </row>
    <row r="18886" spans="10:11" x14ac:dyDescent="0.25">
      <c r="J18886" s="67">
        <v>18886</v>
      </c>
      <c r="K18886" s="68">
        <v>19000</v>
      </c>
    </row>
    <row r="18887" spans="10:11" x14ac:dyDescent="0.25">
      <c r="J18887" s="67">
        <v>18887</v>
      </c>
      <c r="K18887" s="68">
        <v>19000</v>
      </c>
    </row>
    <row r="18888" spans="10:11" x14ac:dyDescent="0.25">
      <c r="J18888" s="67">
        <v>18888</v>
      </c>
      <c r="K18888" s="68">
        <v>19000</v>
      </c>
    </row>
    <row r="18889" spans="10:11" x14ac:dyDescent="0.25">
      <c r="J18889" s="67">
        <v>18889</v>
      </c>
      <c r="K18889" s="68">
        <v>19000</v>
      </c>
    </row>
    <row r="18890" spans="10:11" x14ac:dyDescent="0.25">
      <c r="J18890" s="67">
        <v>18890</v>
      </c>
      <c r="K18890" s="68">
        <v>19000</v>
      </c>
    </row>
    <row r="18891" spans="10:11" x14ac:dyDescent="0.25">
      <c r="J18891" s="67">
        <v>18891</v>
      </c>
      <c r="K18891" s="68">
        <v>19000</v>
      </c>
    </row>
    <row r="18892" spans="10:11" x14ac:dyDescent="0.25">
      <c r="J18892" s="67">
        <v>18892</v>
      </c>
      <c r="K18892" s="68">
        <v>19000</v>
      </c>
    </row>
    <row r="18893" spans="10:11" x14ac:dyDescent="0.25">
      <c r="J18893" s="67">
        <v>18893</v>
      </c>
      <c r="K18893" s="68">
        <v>19000</v>
      </c>
    </row>
    <row r="18894" spans="10:11" x14ac:dyDescent="0.25">
      <c r="J18894" s="67">
        <v>18894</v>
      </c>
      <c r="K18894" s="68">
        <v>19000</v>
      </c>
    </row>
    <row r="18895" spans="10:11" x14ac:dyDescent="0.25">
      <c r="J18895" s="67">
        <v>18895</v>
      </c>
      <c r="K18895" s="68">
        <v>19000</v>
      </c>
    </row>
    <row r="18896" spans="10:11" x14ac:dyDescent="0.25">
      <c r="J18896" s="67">
        <v>18896</v>
      </c>
      <c r="K18896" s="68">
        <v>19000</v>
      </c>
    </row>
    <row r="18897" spans="10:11" x14ac:dyDescent="0.25">
      <c r="J18897" s="67">
        <v>18897</v>
      </c>
      <c r="K18897" s="68">
        <v>19000</v>
      </c>
    </row>
    <row r="18898" spans="10:11" x14ac:dyDescent="0.25">
      <c r="J18898" s="67">
        <v>18898</v>
      </c>
      <c r="K18898" s="68">
        <v>19000</v>
      </c>
    </row>
    <row r="18899" spans="10:11" x14ac:dyDescent="0.25">
      <c r="J18899" s="67">
        <v>18899</v>
      </c>
      <c r="K18899" s="68">
        <v>19000</v>
      </c>
    </row>
    <row r="18900" spans="10:11" x14ac:dyDescent="0.25">
      <c r="J18900" s="67">
        <v>18900</v>
      </c>
      <c r="K18900" s="68">
        <v>19000</v>
      </c>
    </row>
    <row r="18901" spans="10:11" x14ac:dyDescent="0.25">
      <c r="J18901" s="67">
        <v>18901</v>
      </c>
      <c r="K18901" s="68">
        <v>19000</v>
      </c>
    </row>
    <row r="18902" spans="10:11" x14ac:dyDescent="0.25">
      <c r="J18902" s="67">
        <v>18902</v>
      </c>
      <c r="K18902" s="68">
        <v>19000</v>
      </c>
    </row>
    <row r="18903" spans="10:11" x14ac:dyDescent="0.25">
      <c r="J18903" s="67">
        <v>18903</v>
      </c>
      <c r="K18903" s="68">
        <v>19000</v>
      </c>
    </row>
    <row r="18904" spans="10:11" x14ac:dyDescent="0.25">
      <c r="J18904" s="67">
        <v>18904</v>
      </c>
      <c r="K18904" s="68">
        <v>19000</v>
      </c>
    </row>
    <row r="18905" spans="10:11" x14ac:dyDescent="0.25">
      <c r="J18905" s="67">
        <v>18905</v>
      </c>
      <c r="K18905" s="68">
        <v>19000</v>
      </c>
    </row>
    <row r="18906" spans="10:11" x14ac:dyDescent="0.25">
      <c r="J18906" s="67">
        <v>18906</v>
      </c>
      <c r="K18906" s="68">
        <v>19000</v>
      </c>
    </row>
    <row r="18907" spans="10:11" x14ac:dyDescent="0.25">
      <c r="J18907" s="67">
        <v>18907</v>
      </c>
      <c r="K18907" s="68">
        <v>19000</v>
      </c>
    </row>
    <row r="18908" spans="10:11" x14ac:dyDescent="0.25">
      <c r="J18908" s="67">
        <v>18908</v>
      </c>
      <c r="K18908" s="68">
        <v>19000</v>
      </c>
    </row>
    <row r="18909" spans="10:11" x14ac:dyDescent="0.25">
      <c r="J18909" s="67">
        <v>18909</v>
      </c>
      <c r="K18909" s="68">
        <v>19000</v>
      </c>
    </row>
    <row r="18910" spans="10:11" x14ac:dyDescent="0.25">
      <c r="J18910" s="67">
        <v>18910</v>
      </c>
      <c r="K18910" s="68">
        <v>19000</v>
      </c>
    </row>
    <row r="18911" spans="10:11" x14ac:dyDescent="0.25">
      <c r="J18911" s="67">
        <v>18911</v>
      </c>
      <c r="K18911" s="68">
        <v>19000</v>
      </c>
    </row>
    <row r="18912" spans="10:11" x14ac:dyDescent="0.25">
      <c r="J18912" s="67">
        <v>18912</v>
      </c>
      <c r="K18912" s="68">
        <v>19000</v>
      </c>
    </row>
    <row r="18913" spans="10:11" x14ac:dyDescent="0.25">
      <c r="J18913" s="67">
        <v>18913</v>
      </c>
      <c r="K18913" s="68">
        <v>19000</v>
      </c>
    </row>
    <row r="18914" spans="10:11" x14ac:dyDescent="0.25">
      <c r="J18914" s="67">
        <v>18914</v>
      </c>
      <c r="K18914" s="68">
        <v>19000</v>
      </c>
    </row>
    <row r="18915" spans="10:11" x14ac:dyDescent="0.25">
      <c r="J18915" s="67">
        <v>18915</v>
      </c>
      <c r="K18915" s="68">
        <v>19000</v>
      </c>
    </row>
    <row r="18916" spans="10:11" x14ac:dyDescent="0.25">
      <c r="J18916" s="67">
        <v>18916</v>
      </c>
      <c r="K18916" s="68">
        <v>19000</v>
      </c>
    </row>
    <row r="18917" spans="10:11" x14ac:dyDescent="0.25">
      <c r="J18917" s="67">
        <v>18917</v>
      </c>
      <c r="K18917" s="68">
        <v>19000</v>
      </c>
    </row>
    <row r="18918" spans="10:11" x14ac:dyDescent="0.25">
      <c r="J18918" s="67">
        <v>18918</v>
      </c>
      <c r="K18918" s="68">
        <v>19000</v>
      </c>
    </row>
    <row r="18919" spans="10:11" x14ac:dyDescent="0.25">
      <c r="J18919" s="67">
        <v>18919</v>
      </c>
      <c r="K18919" s="68">
        <v>19000</v>
      </c>
    </row>
    <row r="18920" spans="10:11" x14ac:dyDescent="0.25">
      <c r="J18920" s="67">
        <v>18920</v>
      </c>
      <c r="K18920" s="68">
        <v>19000</v>
      </c>
    </row>
    <row r="18921" spans="10:11" x14ac:dyDescent="0.25">
      <c r="J18921" s="67">
        <v>18921</v>
      </c>
      <c r="K18921" s="68">
        <v>19000</v>
      </c>
    </row>
    <row r="18922" spans="10:11" x14ac:dyDescent="0.25">
      <c r="J18922" s="67">
        <v>18922</v>
      </c>
      <c r="K18922" s="68">
        <v>19000</v>
      </c>
    </row>
    <row r="18923" spans="10:11" x14ac:dyDescent="0.25">
      <c r="J18923" s="67">
        <v>18923</v>
      </c>
      <c r="K18923" s="68">
        <v>19000</v>
      </c>
    </row>
    <row r="18924" spans="10:11" x14ac:dyDescent="0.25">
      <c r="J18924" s="67">
        <v>18924</v>
      </c>
      <c r="K18924" s="68">
        <v>19000</v>
      </c>
    </row>
    <row r="18925" spans="10:11" x14ac:dyDescent="0.25">
      <c r="J18925" s="67">
        <v>18925</v>
      </c>
      <c r="K18925" s="68">
        <v>19000</v>
      </c>
    </row>
    <row r="18926" spans="10:11" x14ac:dyDescent="0.25">
      <c r="J18926" s="67">
        <v>18926</v>
      </c>
      <c r="K18926" s="68">
        <v>19000</v>
      </c>
    </row>
    <row r="18927" spans="10:11" x14ac:dyDescent="0.25">
      <c r="J18927" s="67">
        <v>18927</v>
      </c>
      <c r="K18927" s="68">
        <v>19000</v>
      </c>
    </row>
    <row r="18928" spans="10:11" x14ac:dyDescent="0.25">
      <c r="J18928" s="67">
        <v>18928</v>
      </c>
      <c r="K18928" s="68">
        <v>19000</v>
      </c>
    </row>
    <row r="18929" spans="10:11" x14ac:dyDescent="0.25">
      <c r="J18929" s="67">
        <v>18929</v>
      </c>
      <c r="K18929" s="68">
        <v>19000</v>
      </c>
    </row>
    <row r="18930" spans="10:11" x14ac:dyDescent="0.25">
      <c r="J18930" s="67">
        <v>18930</v>
      </c>
      <c r="K18930" s="68">
        <v>19000</v>
      </c>
    </row>
    <row r="18931" spans="10:11" x14ac:dyDescent="0.25">
      <c r="J18931" s="67">
        <v>18931</v>
      </c>
      <c r="K18931" s="68">
        <v>19000</v>
      </c>
    </row>
    <row r="18932" spans="10:11" x14ac:dyDescent="0.25">
      <c r="J18932" s="67">
        <v>18932</v>
      </c>
      <c r="K18932" s="68">
        <v>19000</v>
      </c>
    </row>
    <row r="18933" spans="10:11" x14ac:dyDescent="0.25">
      <c r="J18933" s="67">
        <v>18933</v>
      </c>
      <c r="K18933" s="68">
        <v>19000</v>
      </c>
    </row>
    <row r="18934" spans="10:11" x14ac:dyDescent="0.25">
      <c r="J18934" s="67">
        <v>18934</v>
      </c>
      <c r="K18934" s="68">
        <v>19000</v>
      </c>
    </row>
    <row r="18935" spans="10:11" x14ac:dyDescent="0.25">
      <c r="J18935" s="67">
        <v>18935</v>
      </c>
      <c r="K18935" s="68">
        <v>19000</v>
      </c>
    </row>
    <row r="18936" spans="10:11" x14ac:dyDescent="0.25">
      <c r="J18936" s="67">
        <v>18936</v>
      </c>
      <c r="K18936" s="68">
        <v>19000</v>
      </c>
    </row>
    <row r="18937" spans="10:11" x14ac:dyDescent="0.25">
      <c r="J18937" s="67">
        <v>18937</v>
      </c>
      <c r="K18937" s="68">
        <v>19000</v>
      </c>
    </row>
    <row r="18938" spans="10:11" x14ac:dyDescent="0.25">
      <c r="J18938" s="67">
        <v>18938</v>
      </c>
      <c r="K18938" s="68">
        <v>19000</v>
      </c>
    </row>
    <row r="18939" spans="10:11" x14ac:dyDescent="0.25">
      <c r="J18939" s="67">
        <v>18939</v>
      </c>
      <c r="K18939" s="68">
        <v>19000</v>
      </c>
    </row>
    <row r="18940" spans="10:11" x14ac:dyDescent="0.25">
      <c r="J18940" s="67">
        <v>18940</v>
      </c>
      <c r="K18940" s="68">
        <v>19000</v>
      </c>
    </row>
    <row r="18941" spans="10:11" x14ac:dyDescent="0.25">
      <c r="J18941" s="67">
        <v>18941</v>
      </c>
      <c r="K18941" s="68">
        <v>19000</v>
      </c>
    </row>
    <row r="18942" spans="10:11" x14ac:dyDescent="0.25">
      <c r="J18942" s="67">
        <v>18942</v>
      </c>
      <c r="K18942" s="68">
        <v>19000</v>
      </c>
    </row>
    <row r="18943" spans="10:11" x14ac:dyDescent="0.25">
      <c r="J18943" s="67">
        <v>18943</v>
      </c>
      <c r="K18943" s="68">
        <v>19000</v>
      </c>
    </row>
    <row r="18944" spans="10:11" x14ac:dyDescent="0.25">
      <c r="J18944" s="67">
        <v>18944</v>
      </c>
      <c r="K18944" s="68">
        <v>19000</v>
      </c>
    </row>
    <row r="18945" spans="10:11" x14ac:dyDescent="0.25">
      <c r="J18945" s="67">
        <v>18945</v>
      </c>
      <c r="K18945" s="68">
        <v>19000</v>
      </c>
    </row>
    <row r="18946" spans="10:11" x14ac:dyDescent="0.25">
      <c r="J18946" s="67">
        <v>18946</v>
      </c>
      <c r="K18946" s="68">
        <v>19000</v>
      </c>
    </row>
    <row r="18947" spans="10:11" x14ac:dyDescent="0.25">
      <c r="J18947" s="67">
        <v>18947</v>
      </c>
      <c r="K18947" s="68">
        <v>19000</v>
      </c>
    </row>
    <row r="18948" spans="10:11" x14ac:dyDescent="0.25">
      <c r="J18948" s="67">
        <v>18948</v>
      </c>
      <c r="K18948" s="68">
        <v>19000</v>
      </c>
    </row>
    <row r="18949" spans="10:11" x14ac:dyDescent="0.25">
      <c r="J18949" s="67">
        <v>18949</v>
      </c>
      <c r="K18949" s="68">
        <v>19000</v>
      </c>
    </row>
    <row r="18950" spans="10:11" x14ac:dyDescent="0.25">
      <c r="J18950" s="67">
        <v>18950</v>
      </c>
      <c r="K18950" s="68">
        <v>19000</v>
      </c>
    </row>
    <row r="18951" spans="10:11" x14ac:dyDescent="0.25">
      <c r="J18951" s="67">
        <v>18951</v>
      </c>
      <c r="K18951" s="68">
        <v>19000</v>
      </c>
    </row>
    <row r="18952" spans="10:11" x14ac:dyDescent="0.25">
      <c r="J18952" s="67">
        <v>18952</v>
      </c>
      <c r="K18952" s="68">
        <v>19000</v>
      </c>
    </row>
    <row r="18953" spans="10:11" x14ac:dyDescent="0.25">
      <c r="J18953" s="67">
        <v>18953</v>
      </c>
      <c r="K18953" s="68">
        <v>19000</v>
      </c>
    </row>
    <row r="18954" spans="10:11" x14ac:dyDescent="0.25">
      <c r="J18954" s="67">
        <v>18954</v>
      </c>
      <c r="K18954" s="68">
        <v>19000</v>
      </c>
    </row>
    <row r="18955" spans="10:11" x14ac:dyDescent="0.25">
      <c r="J18955" s="67">
        <v>18955</v>
      </c>
      <c r="K18955" s="68">
        <v>19000</v>
      </c>
    </row>
    <row r="18956" spans="10:11" x14ac:dyDescent="0.25">
      <c r="J18956" s="67">
        <v>18956</v>
      </c>
      <c r="K18956" s="68">
        <v>19000</v>
      </c>
    </row>
    <row r="18957" spans="10:11" x14ac:dyDescent="0.25">
      <c r="J18957" s="67">
        <v>18957</v>
      </c>
      <c r="K18957" s="68">
        <v>19000</v>
      </c>
    </row>
    <row r="18958" spans="10:11" x14ac:dyDescent="0.25">
      <c r="J18958" s="67">
        <v>18958</v>
      </c>
      <c r="K18958" s="68">
        <v>19000</v>
      </c>
    </row>
    <row r="18959" spans="10:11" x14ac:dyDescent="0.25">
      <c r="J18959" s="67">
        <v>18959</v>
      </c>
      <c r="K18959" s="68">
        <v>19000</v>
      </c>
    </row>
    <row r="18960" spans="10:11" x14ac:dyDescent="0.25">
      <c r="J18960" s="67">
        <v>18960</v>
      </c>
      <c r="K18960" s="68">
        <v>19000</v>
      </c>
    </row>
    <row r="18961" spans="10:11" x14ac:dyDescent="0.25">
      <c r="J18961" s="67">
        <v>18961</v>
      </c>
      <c r="K18961" s="68">
        <v>19000</v>
      </c>
    </row>
    <row r="18962" spans="10:11" x14ac:dyDescent="0.25">
      <c r="J18962" s="67">
        <v>18962</v>
      </c>
      <c r="K18962" s="68">
        <v>19000</v>
      </c>
    </row>
    <row r="18963" spans="10:11" x14ac:dyDescent="0.25">
      <c r="J18963" s="67">
        <v>18963</v>
      </c>
      <c r="K18963" s="68">
        <v>19000</v>
      </c>
    </row>
    <row r="18964" spans="10:11" x14ac:dyDescent="0.25">
      <c r="J18964" s="67">
        <v>18964</v>
      </c>
      <c r="K18964" s="68">
        <v>19000</v>
      </c>
    </row>
    <row r="18965" spans="10:11" x14ac:dyDescent="0.25">
      <c r="J18965" s="67">
        <v>18965</v>
      </c>
      <c r="K18965" s="68">
        <v>19000</v>
      </c>
    </row>
    <row r="18966" spans="10:11" x14ac:dyDescent="0.25">
      <c r="J18966" s="67">
        <v>18966</v>
      </c>
      <c r="K18966" s="68">
        <v>19000</v>
      </c>
    </row>
    <row r="18967" spans="10:11" x14ac:dyDescent="0.25">
      <c r="J18967" s="67">
        <v>18967</v>
      </c>
      <c r="K18967" s="68">
        <v>19000</v>
      </c>
    </row>
    <row r="18968" spans="10:11" x14ac:dyDescent="0.25">
      <c r="J18968" s="67">
        <v>18968</v>
      </c>
      <c r="K18968" s="68">
        <v>19000</v>
      </c>
    </row>
    <row r="18969" spans="10:11" x14ac:dyDescent="0.25">
      <c r="J18969" s="67">
        <v>18969</v>
      </c>
      <c r="K18969" s="68">
        <v>19000</v>
      </c>
    </row>
    <row r="18970" spans="10:11" x14ac:dyDescent="0.25">
      <c r="J18970" s="67">
        <v>18970</v>
      </c>
      <c r="K18970" s="68">
        <v>19000</v>
      </c>
    </row>
    <row r="18971" spans="10:11" x14ac:dyDescent="0.25">
      <c r="J18971" s="67">
        <v>18971</v>
      </c>
      <c r="K18971" s="68">
        <v>19000</v>
      </c>
    </row>
    <row r="18972" spans="10:11" x14ac:dyDescent="0.25">
      <c r="J18972" s="67">
        <v>18972</v>
      </c>
      <c r="K18972" s="68">
        <v>19000</v>
      </c>
    </row>
    <row r="18973" spans="10:11" x14ac:dyDescent="0.25">
      <c r="J18973" s="67">
        <v>18973</v>
      </c>
      <c r="K18973" s="68">
        <v>19000</v>
      </c>
    </row>
    <row r="18974" spans="10:11" x14ac:dyDescent="0.25">
      <c r="J18974" s="67">
        <v>18974</v>
      </c>
      <c r="K18974" s="68">
        <v>19000</v>
      </c>
    </row>
    <row r="18975" spans="10:11" x14ac:dyDescent="0.25">
      <c r="J18975" s="67">
        <v>18975</v>
      </c>
      <c r="K18975" s="68">
        <v>19000</v>
      </c>
    </row>
    <row r="18976" spans="10:11" x14ac:dyDescent="0.25">
      <c r="J18976" s="67">
        <v>18976</v>
      </c>
      <c r="K18976" s="68">
        <v>19000</v>
      </c>
    </row>
    <row r="18977" spans="10:11" x14ac:dyDescent="0.25">
      <c r="J18977" s="67">
        <v>18977</v>
      </c>
      <c r="K18977" s="68">
        <v>19000</v>
      </c>
    </row>
    <row r="18978" spans="10:11" x14ac:dyDescent="0.25">
      <c r="J18978" s="67">
        <v>18978</v>
      </c>
      <c r="K18978" s="68">
        <v>19000</v>
      </c>
    </row>
    <row r="18979" spans="10:11" x14ac:dyDescent="0.25">
      <c r="J18979" s="67">
        <v>18979</v>
      </c>
      <c r="K18979" s="68">
        <v>19000</v>
      </c>
    </row>
    <row r="18980" spans="10:11" x14ac:dyDescent="0.25">
      <c r="J18980" s="67">
        <v>18980</v>
      </c>
      <c r="K18980" s="68">
        <v>19000</v>
      </c>
    </row>
    <row r="18981" spans="10:11" x14ac:dyDescent="0.25">
      <c r="J18981" s="67">
        <v>18981</v>
      </c>
      <c r="K18981" s="68">
        <v>19000</v>
      </c>
    </row>
    <row r="18982" spans="10:11" x14ac:dyDescent="0.25">
      <c r="J18982" s="67">
        <v>18982</v>
      </c>
      <c r="K18982" s="68">
        <v>19000</v>
      </c>
    </row>
    <row r="18983" spans="10:11" x14ac:dyDescent="0.25">
      <c r="J18983" s="67">
        <v>18983</v>
      </c>
      <c r="K18983" s="68">
        <v>19000</v>
      </c>
    </row>
    <row r="18984" spans="10:11" x14ac:dyDescent="0.25">
      <c r="J18984" s="67">
        <v>18984</v>
      </c>
      <c r="K18984" s="68">
        <v>19000</v>
      </c>
    </row>
    <row r="18985" spans="10:11" x14ac:dyDescent="0.25">
      <c r="J18985" s="67">
        <v>18985</v>
      </c>
      <c r="K18985" s="68">
        <v>19000</v>
      </c>
    </row>
    <row r="18986" spans="10:11" x14ac:dyDescent="0.25">
      <c r="J18986" s="67">
        <v>18986</v>
      </c>
      <c r="K18986" s="68">
        <v>19000</v>
      </c>
    </row>
    <row r="18987" spans="10:11" x14ac:dyDescent="0.25">
      <c r="J18987" s="67">
        <v>18987</v>
      </c>
      <c r="K18987" s="68">
        <v>19000</v>
      </c>
    </row>
    <row r="18988" spans="10:11" x14ac:dyDescent="0.25">
      <c r="J18988" s="67">
        <v>18988</v>
      </c>
      <c r="K18988" s="68">
        <v>19000</v>
      </c>
    </row>
    <row r="18989" spans="10:11" x14ac:dyDescent="0.25">
      <c r="J18989" s="67">
        <v>18989</v>
      </c>
      <c r="K18989" s="68">
        <v>19000</v>
      </c>
    </row>
    <row r="18990" spans="10:11" x14ac:dyDescent="0.25">
      <c r="J18990" s="67">
        <v>18990</v>
      </c>
      <c r="K18990" s="68">
        <v>19000</v>
      </c>
    </row>
    <row r="18991" spans="10:11" x14ac:dyDescent="0.25">
      <c r="J18991" s="67">
        <v>18991</v>
      </c>
      <c r="K18991" s="68">
        <v>19000</v>
      </c>
    </row>
    <row r="18992" spans="10:11" x14ac:dyDescent="0.25">
      <c r="J18992" s="67">
        <v>18992</v>
      </c>
      <c r="K18992" s="68">
        <v>19000</v>
      </c>
    </row>
    <row r="18993" spans="10:11" x14ac:dyDescent="0.25">
      <c r="J18993" s="67">
        <v>18993</v>
      </c>
      <c r="K18993" s="68">
        <v>19000</v>
      </c>
    </row>
    <row r="18994" spans="10:11" x14ac:dyDescent="0.25">
      <c r="J18994" s="67">
        <v>18994</v>
      </c>
      <c r="K18994" s="68">
        <v>19000</v>
      </c>
    </row>
    <row r="18995" spans="10:11" x14ac:dyDescent="0.25">
      <c r="J18995" s="67">
        <v>18995</v>
      </c>
      <c r="K18995" s="68">
        <v>19000</v>
      </c>
    </row>
    <row r="18996" spans="10:11" x14ac:dyDescent="0.25">
      <c r="J18996" s="67">
        <v>18996</v>
      </c>
      <c r="K18996" s="68">
        <v>19000</v>
      </c>
    </row>
    <row r="18997" spans="10:11" x14ac:dyDescent="0.25">
      <c r="J18997" s="67">
        <v>18997</v>
      </c>
      <c r="K18997" s="68">
        <v>19000</v>
      </c>
    </row>
    <row r="18998" spans="10:11" x14ac:dyDescent="0.25">
      <c r="J18998" s="67">
        <v>18998</v>
      </c>
      <c r="K18998" s="68">
        <v>19000</v>
      </c>
    </row>
    <row r="18999" spans="10:11" x14ac:dyDescent="0.25">
      <c r="J18999" s="67">
        <v>18999</v>
      </c>
      <c r="K18999" s="68">
        <v>19000</v>
      </c>
    </row>
    <row r="19000" spans="10:11" x14ac:dyDescent="0.25">
      <c r="J19000" s="67">
        <v>19000</v>
      </c>
      <c r="K19000" s="68">
        <v>19000</v>
      </c>
    </row>
    <row r="19001" spans="10:11" x14ac:dyDescent="0.25">
      <c r="J19001" s="67">
        <v>19001</v>
      </c>
      <c r="K19001" s="68">
        <v>19250</v>
      </c>
    </row>
    <row r="19002" spans="10:11" x14ac:dyDescent="0.25">
      <c r="J19002" s="67">
        <v>19002</v>
      </c>
      <c r="K19002" s="68">
        <v>19250</v>
      </c>
    </row>
    <row r="19003" spans="10:11" x14ac:dyDescent="0.25">
      <c r="J19003" s="67">
        <v>19003</v>
      </c>
      <c r="K19003" s="68">
        <v>19250</v>
      </c>
    </row>
    <row r="19004" spans="10:11" x14ac:dyDescent="0.25">
      <c r="J19004" s="67">
        <v>19004</v>
      </c>
      <c r="K19004" s="68">
        <v>19250</v>
      </c>
    </row>
    <row r="19005" spans="10:11" x14ac:dyDescent="0.25">
      <c r="J19005" s="67">
        <v>19005</v>
      </c>
      <c r="K19005" s="68">
        <v>19250</v>
      </c>
    </row>
    <row r="19006" spans="10:11" x14ac:dyDescent="0.25">
      <c r="J19006" s="67">
        <v>19006</v>
      </c>
      <c r="K19006" s="68">
        <v>19250</v>
      </c>
    </row>
    <row r="19007" spans="10:11" x14ac:dyDescent="0.25">
      <c r="J19007" s="67">
        <v>19007</v>
      </c>
      <c r="K19007" s="68">
        <v>19250</v>
      </c>
    </row>
    <row r="19008" spans="10:11" x14ac:dyDescent="0.25">
      <c r="J19008" s="67">
        <v>19008</v>
      </c>
      <c r="K19008" s="68">
        <v>19250</v>
      </c>
    </row>
    <row r="19009" spans="10:11" x14ac:dyDescent="0.25">
      <c r="J19009" s="67">
        <v>19009</v>
      </c>
      <c r="K19009" s="68">
        <v>19250</v>
      </c>
    </row>
    <row r="19010" spans="10:11" x14ac:dyDescent="0.25">
      <c r="J19010" s="67">
        <v>19010</v>
      </c>
      <c r="K19010" s="68">
        <v>19250</v>
      </c>
    </row>
    <row r="19011" spans="10:11" x14ac:dyDescent="0.25">
      <c r="J19011" s="67">
        <v>19011</v>
      </c>
      <c r="K19011" s="68">
        <v>19250</v>
      </c>
    </row>
    <row r="19012" spans="10:11" x14ac:dyDescent="0.25">
      <c r="J19012" s="67">
        <v>19012</v>
      </c>
      <c r="K19012" s="68">
        <v>19250</v>
      </c>
    </row>
    <row r="19013" spans="10:11" x14ac:dyDescent="0.25">
      <c r="J19013" s="67">
        <v>19013</v>
      </c>
      <c r="K19013" s="68">
        <v>19250</v>
      </c>
    </row>
    <row r="19014" spans="10:11" x14ac:dyDescent="0.25">
      <c r="J19014" s="67">
        <v>19014</v>
      </c>
      <c r="K19014" s="68">
        <v>19250</v>
      </c>
    </row>
    <row r="19015" spans="10:11" x14ac:dyDescent="0.25">
      <c r="J19015" s="67">
        <v>19015</v>
      </c>
      <c r="K19015" s="68">
        <v>19250</v>
      </c>
    </row>
    <row r="19016" spans="10:11" x14ac:dyDescent="0.25">
      <c r="J19016" s="67">
        <v>19016</v>
      </c>
      <c r="K19016" s="68">
        <v>19250</v>
      </c>
    </row>
    <row r="19017" spans="10:11" x14ac:dyDescent="0.25">
      <c r="J19017" s="67">
        <v>19017</v>
      </c>
      <c r="K19017" s="68">
        <v>19250</v>
      </c>
    </row>
    <row r="19018" spans="10:11" x14ac:dyDescent="0.25">
      <c r="J19018" s="67">
        <v>19018</v>
      </c>
      <c r="K19018" s="68">
        <v>19250</v>
      </c>
    </row>
    <row r="19019" spans="10:11" x14ac:dyDescent="0.25">
      <c r="J19019" s="67">
        <v>19019</v>
      </c>
      <c r="K19019" s="68">
        <v>19250</v>
      </c>
    </row>
    <row r="19020" spans="10:11" x14ac:dyDescent="0.25">
      <c r="J19020" s="67">
        <v>19020</v>
      </c>
      <c r="K19020" s="68">
        <v>19250</v>
      </c>
    </row>
    <row r="19021" spans="10:11" x14ac:dyDescent="0.25">
      <c r="J19021" s="67">
        <v>19021</v>
      </c>
      <c r="K19021" s="68">
        <v>19250</v>
      </c>
    </row>
    <row r="19022" spans="10:11" x14ac:dyDescent="0.25">
      <c r="J19022" s="67">
        <v>19022</v>
      </c>
      <c r="K19022" s="68">
        <v>19250</v>
      </c>
    </row>
    <row r="19023" spans="10:11" x14ac:dyDescent="0.25">
      <c r="J19023" s="67">
        <v>19023</v>
      </c>
      <c r="K19023" s="68">
        <v>19250</v>
      </c>
    </row>
    <row r="19024" spans="10:11" x14ac:dyDescent="0.25">
      <c r="J19024" s="67">
        <v>19024</v>
      </c>
      <c r="K19024" s="68">
        <v>19250</v>
      </c>
    </row>
    <row r="19025" spans="10:11" x14ac:dyDescent="0.25">
      <c r="J19025" s="67">
        <v>19025</v>
      </c>
      <c r="K19025" s="68">
        <v>19250</v>
      </c>
    </row>
    <row r="19026" spans="10:11" x14ac:dyDescent="0.25">
      <c r="J19026" s="67">
        <v>19026</v>
      </c>
      <c r="K19026" s="68">
        <v>19250</v>
      </c>
    </row>
    <row r="19027" spans="10:11" x14ac:dyDescent="0.25">
      <c r="J19027" s="67">
        <v>19027</v>
      </c>
      <c r="K19027" s="68">
        <v>19250</v>
      </c>
    </row>
    <row r="19028" spans="10:11" x14ac:dyDescent="0.25">
      <c r="J19028" s="67">
        <v>19028</v>
      </c>
      <c r="K19028" s="68">
        <v>19250</v>
      </c>
    </row>
    <row r="19029" spans="10:11" x14ac:dyDescent="0.25">
      <c r="J19029" s="67">
        <v>19029</v>
      </c>
      <c r="K19029" s="68">
        <v>19250</v>
      </c>
    </row>
    <row r="19030" spans="10:11" x14ac:dyDescent="0.25">
      <c r="J19030" s="67">
        <v>19030</v>
      </c>
      <c r="K19030" s="68">
        <v>19250</v>
      </c>
    </row>
    <row r="19031" spans="10:11" x14ac:dyDescent="0.25">
      <c r="J19031" s="67">
        <v>19031</v>
      </c>
      <c r="K19031" s="68">
        <v>19250</v>
      </c>
    </row>
    <row r="19032" spans="10:11" x14ac:dyDescent="0.25">
      <c r="J19032" s="67">
        <v>19032</v>
      </c>
      <c r="K19032" s="68">
        <v>19250</v>
      </c>
    </row>
    <row r="19033" spans="10:11" x14ac:dyDescent="0.25">
      <c r="J19033" s="67">
        <v>19033</v>
      </c>
      <c r="K19033" s="68">
        <v>19250</v>
      </c>
    </row>
    <row r="19034" spans="10:11" x14ac:dyDescent="0.25">
      <c r="J19034" s="67">
        <v>19034</v>
      </c>
      <c r="K19034" s="68">
        <v>19250</v>
      </c>
    </row>
    <row r="19035" spans="10:11" x14ac:dyDescent="0.25">
      <c r="J19035" s="67">
        <v>19035</v>
      </c>
      <c r="K19035" s="68">
        <v>19250</v>
      </c>
    </row>
    <row r="19036" spans="10:11" x14ac:dyDescent="0.25">
      <c r="J19036" s="67">
        <v>19036</v>
      </c>
      <c r="K19036" s="68">
        <v>19250</v>
      </c>
    </row>
    <row r="19037" spans="10:11" x14ac:dyDescent="0.25">
      <c r="J19037" s="67">
        <v>19037</v>
      </c>
      <c r="K19037" s="68">
        <v>19250</v>
      </c>
    </row>
    <row r="19038" spans="10:11" x14ac:dyDescent="0.25">
      <c r="J19038" s="67">
        <v>19038</v>
      </c>
      <c r="K19038" s="68">
        <v>19250</v>
      </c>
    </row>
    <row r="19039" spans="10:11" x14ac:dyDescent="0.25">
      <c r="J19039" s="67">
        <v>19039</v>
      </c>
      <c r="K19039" s="68">
        <v>19250</v>
      </c>
    </row>
    <row r="19040" spans="10:11" x14ac:dyDescent="0.25">
      <c r="J19040" s="67">
        <v>19040</v>
      </c>
      <c r="K19040" s="68">
        <v>19250</v>
      </c>
    </row>
    <row r="19041" spans="10:11" x14ac:dyDescent="0.25">
      <c r="J19041" s="67">
        <v>19041</v>
      </c>
      <c r="K19041" s="68">
        <v>19250</v>
      </c>
    </row>
    <row r="19042" spans="10:11" x14ac:dyDescent="0.25">
      <c r="J19042" s="67">
        <v>19042</v>
      </c>
      <c r="K19042" s="68">
        <v>19250</v>
      </c>
    </row>
    <row r="19043" spans="10:11" x14ac:dyDescent="0.25">
      <c r="J19043" s="67">
        <v>19043</v>
      </c>
      <c r="K19043" s="68">
        <v>19250</v>
      </c>
    </row>
    <row r="19044" spans="10:11" x14ac:dyDescent="0.25">
      <c r="J19044" s="67">
        <v>19044</v>
      </c>
      <c r="K19044" s="68">
        <v>19250</v>
      </c>
    </row>
    <row r="19045" spans="10:11" x14ac:dyDescent="0.25">
      <c r="J19045" s="67">
        <v>19045</v>
      </c>
      <c r="K19045" s="68">
        <v>19250</v>
      </c>
    </row>
    <row r="19046" spans="10:11" x14ac:dyDescent="0.25">
      <c r="J19046" s="67">
        <v>19046</v>
      </c>
      <c r="K19046" s="68">
        <v>19250</v>
      </c>
    </row>
    <row r="19047" spans="10:11" x14ac:dyDescent="0.25">
      <c r="J19047" s="67">
        <v>19047</v>
      </c>
      <c r="K19047" s="68">
        <v>19250</v>
      </c>
    </row>
    <row r="19048" spans="10:11" x14ac:dyDescent="0.25">
      <c r="J19048" s="67">
        <v>19048</v>
      </c>
      <c r="K19048" s="68">
        <v>19250</v>
      </c>
    </row>
    <row r="19049" spans="10:11" x14ac:dyDescent="0.25">
      <c r="J19049" s="67">
        <v>19049</v>
      </c>
      <c r="K19049" s="68">
        <v>19250</v>
      </c>
    </row>
    <row r="19050" spans="10:11" x14ac:dyDescent="0.25">
      <c r="J19050" s="67">
        <v>19050</v>
      </c>
      <c r="K19050" s="68">
        <v>19250</v>
      </c>
    </row>
    <row r="19051" spans="10:11" x14ac:dyDescent="0.25">
      <c r="J19051" s="67">
        <v>19051</v>
      </c>
      <c r="K19051" s="68">
        <v>19250</v>
      </c>
    </row>
    <row r="19052" spans="10:11" x14ac:dyDescent="0.25">
      <c r="J19052" s="67">
        <v>19052</v>
      </c>
      <c r="K19052" s="68">
        <v>19250</v>
      </c>
    </row>
    <row r="19053" spans="10:11" x14ac:dyDescent="0.25">
      <c r="J19053" s="67">
        <v>19053</v>
      </c>
      <c r="K19053" s="68">
        <v>19250</v>
      </c>
    </row>
    <row r="19054" spans="10:11" x14ac:dyDescent="0.25">
      <c r="J19054" s="67">
        <v>19054</v>
      </c>
      <c r="K19054" s="68">
        <v>19250</v>
      </c>
    </row>
    <row r="19055" spans="10:11" x14ac:dyDescent="0.25">
      <c r="J19055" s="67">
        <v>19055</v>
      </c>
      <c r="K19055" s="68">
        <v>19250</v>
      </c>
    </row>
    <row r="19056" spans="10:11" x14ac:dyDescent="0.25">
      <c r="J19056" s="67">
        <v>19056</v>
      </c>
      <c r="K19056" s="68">
        <v>19250</v>
      </c>
    </row>
    <row r="19057" spans="10:11" x14ac:dyDescent="0.25">
      <c r="J19057" s="67">
        <v>19057</v>
      </c>
      <c r="K19057" s="68">
        <v>19250</v>
      </c>
    </row>
    <row r="19058" spans="10:11" x14ac:dyDescent="0.25">
      <c r="J19058" s="67">
        <v>19058</v>
      </c>
      <c r="K19058" s="68">
        <v>19250</v>
      </c>
    </row>
    <row r="19059" spans="10:11" x14ac:dyDescent="0.25">
      <c r="J19059" s="67">
        <v>19059</v>
      </c>
      <c r="K19059" s="68">
        <v>19250</v>
      </c>
    </row>
    <row r="19060" spans="10:11" x14ac:dyDescent="0.25">
      <c r="J19060" s="67">
        <v>19060</v>
      </c>
      <c r="K19060" s="68">
        <v>19250</v>
      </c>
    </row>
    <row r="19061" spans="10:11" x14ac:dyDescent="0.25">
      <c r="J19061" s="67">
        <v>19061</v>
      </c>
      <c r="K19061" s="68">
        <v>19250</v>
      </c>
    </row>
    <row r="19062" spans="10:11" x14ac:dyDescent="0.25">
      <c r="J19062" s="67">
        <v>19062</v>
      </c>
      <c r="K19062" s="68">
        <v>19250</v>
      </c>
    </row>
    <row r="19063" spans="10:11" x14ac:dyDescent="0.25">
      <c r="J19063" s="67">
        <v>19063</v>
      </c>
      <c r="K19063" s="68">
        <v>19250</v>
      </c>
    </row>
    <row r="19064" spans="10:11" x14ac:dyDescent="0.25">
      <c r="J19064" s="67">
        <v>19064</v>
      </c>
      <c r="K19064" s="68">
        <v>19250</v>
      </c>
    </row>
    <row r="19065" spans="10:11" x14ac:dyDescent="0.25">
      <c r="J19065" s="67">
        <v>19065</v>
      </c>
      <c r="K19065" s="68">
        <v>19250</v>
      </c>
    </row>
    <row r="19066" spans="10:11" x14ac:dyDescent="0.25">
      <c r="J19066" s="67">
        <v>19066</v>
      </c>
      <c r="K19066" s="68">
        <v>19250</v>
      </c>
    </row>
    <row r="19067" spans="10:11" x14ac:dyDescent="0.25">
      <c r="J19067" s="67">
        <v>19067</v>
      </c>
      <c r="K19067" s="68">
        <v>19250</v>
      </c>
    </row>
    <row r="19068" spans="10:11" x14ac:dyDescent="0.25">
      <c r="J19068" s="67">
        <v>19068</v>
      </c>
      <c r="K19068" s="68">
        <v>19250</v>
      </c>
    </row>
    <row r="19069" spans="10:11" x14ac:dyDescent="0.25">
      <c r="J19069" s="67">
        <v>19069</v>
      </c>
      <c r="K19069" s="68">
        <v>19250</v>
      </c>
    </row>
    <row r="19070" spans="10:11" x14ac:dyDescent="0.25">
      <c r="J19070" s="67">
        <v>19070</v>
      </c>
      <c r="K19070" s="68">
        <v>19250</v>
      </c>
    </row>
    <row r="19071" spans="10:11" x14ac:dyDescent="0.25">
      <c r="J19071" s="67">
        <v>19071</v>
      </c>
      <c r="K19071" s="68">
        <v>19250</v>
      </c>
    </row>
    <row r="19072" spans="10:11" x14ac:dyDescent="0.25">
      <c r="J19072" s="67">
        <v>19072</v>
      </c>
      <c r="K19072" s="68">
        <v>19250</v>
      </c>
    </row>
    <row r="19073" spans="10:11" x14ac:dyDescent="0.25">
      <c r="J19073" s="67">
        <v>19073</v>
      </c>
      <c r="K19073" s="68">
        <v>19250</v>
      </c>
    </row>
    <row r="19074" spans="10:11" x14ac:dyDescent="0.25">
      <c r="J19074" s="67">
        <v>19074</v>
      </c>
      <c r="K19074" s="68">
        <v>19250</v>
      </c>
    </row>
    <row r="19075" spans="10:11" x14ac:dyDescent="0.25">
      <c r="J19075" s="67">
        <v>19075</v>
      </c>
      <c r="K19075" s="68">
        <v>19250</v>
      </c>
    </row>
    <row r="19076" spans="10:11" x14ac:dyDescent="0.25">
      <c r="J19076" s="67">
        <v>19076</v>
      </c>
      <c r="K19076" s="68">
        <v>19250</v>
      </c>
    </row>
    <row r="19077" spans="10:11" x14ac:dyDescent="0.25">
      <c r="J19077" s="67">
        <v>19077</v>
      </c>
      <c r="K19077" s="68">
        <v>19250</v>
      </c>
    </row>
    <row r="19078" spans="10:11" x14ac:dyDescent="0.25">
      <c r="J19078" s="67">
        <v>19078</v>
      </c>
      <c r="K19078" s="68">
        <v>19250</v>
      </c>
    </row>
    <row r="19079" spans="10:11" x14ac:dyDescent="0.25">
      <c r="J19079" s="67">
        <v>19079</v>
      </c>
      <c r="K19079" s="68">
        <v>19250</v>
      </c>
    </row>
    <row r="19080" spans="10:11" x14ac:dyDescent="0.25">
      <c r="J19080" s="67">
        <v>19080</v>
      </c>
      <c r="K19080" s="68">
        <v>19250</v>
      </c>
    </row>
    <row r="19081" spans="10:11" x14ac:dyDescent="0.25">
      <c r="J19081" s="67">
        <v>19081</v>
      </c>
      <c r="K19081" s="68">
        <v>19250</v>
      </c>
    </row>
    <row r="19082" spans="10:11" x14ac:dyDescent="0.25">
      <c r="J19082" s="67">
        <v>19082</v>
      </c>
      <c r="K19082" s="68">
        <v>19250</v>
      </c>
    </row>
    <row r="19083" spans="10:11" x14ac:dyDescent="0.25">
      <c r="J19083" s="67">
        <v>19083</v>
      </c>
      <c r="K19083" s="68">
        <v>19250</v>
      </c>
    </row>
    <row r="19084" spans="10:11" x14ac:dyDescent="0.25">
      <c r="J19084" s="67">
        <v>19084</v>
      </c>
      <c r="K19084" s="68">
        <v>19250</v>
      </c>
    </row>
    <row r="19085" spans="10:11" x14ac:dyDescent="0.25">
      <c r="J19085" s="67">
        <v>19085</v>
      </c>
      <c r="K19085" s="68">
        <v>19250</v>
      </c>
    </row>
    <row r="19086" spans="10:11" x14ac:dyDescent="0.25">
      <c r="J19086" s="67">
        <v>19086</v>
      </c>
      <c r="K19086" s="68">
        <v>19250</v>
      </c>
    </row>
    <row r="19087" spans="10:11" x14ac:dyDescent="0.25">
      <c r="J19087" s="67">
        <v>19087</v>
      </c>
      <c r="K19087" s="68">
        <v>19250</v>
      </c>
    </row>
    <row r="19088" spans="10:11" x14ac:dyDescent="0.25">
      <c r="J19088" s="67">
        <v>19088</v>
      </c>
      <c r="K19088" s="68">
        <v>19250</v>
      </c>
    </row>
    <row r="19089" spans="10:11" x14ac:dyDescent="0.25">
      <c r="J19089" s="67">
        <v>19089</v>
      </c>
      <c r="K19089" s="68">
        <v>19250</v>
      </c>
    </row>
    <row r="19090" spans="10:11" x14ac:dyDescent="0.25">
      <c r="J19090" s="67">
        <v>19090</v>
      </c>
      <c r="K19090" s="68">
        <v>19250</v>
      </c>
    </row>
    <row r="19091" spans="10:11" x14ac:dyDescent="0.25">
      <c r="J19091" s="67">
        <v>19091</v>
      </c>
      <c r="K19091" s="68">
        <v>19250</v>
      </c>
    </row>
    <row r="19092" spans="10:11" x14ac:dyDescent="0.25">
      <c r="J19092" s="67">
        <v>19092</v>
      </c>
      <c r="K19092" s="68">
        <v>19250</v>
      </c>
    </row>
    <row r="19093" spans="10:11" x14ac:dyDescent="0.25">
      <c r="J19093" s="67">
        <v>19093</v>
      </c>
      <c r="K19093" s="68">
        <v>19250</v>
      </c>
    </row>
    <row r="19094" spans="10:11" x14ac:dyDescent="0.25">
      <c r="J19094" s="67">
        <v>19094</v>
      </c>
      <c r="K19094" s="68">
        <v>19250</v>
      </c>
    </row>
    <row r="19095" spans="10:11" x14ac:dyDescent="0.25">
      <c r="J19095" s="67">
        <v>19095</v>
      </c>
      <c r="K19095" s="68">
        <v>19250</v>
      </c>
    </row>
    <row r="19096" spans="10:11" x14ac:dyDescent="0.25">
      <c r="J19096" s="67">
        <v>19096</v>
      </c>
      <c r="K19096" s="68">
        <v>19250</v>
      </c>
    </row>
    <row r="19097" spans="10:11" x14ac:dyDescent="0.25">
      <c r="J19097" s="67">
        <v>19097</v>
      </c>
      <c r="K19097" s="68">
        <v>19250</v>
      </c>
    </row>
    <row r="19098" spans="10:11" x14ac:dyDescent="0.25">
      <c r="J19098" s="67">
        <v>19098</v>
      </c>
      <c r="K19098" s="68">
        <v>19250</v>
      </c>
    </row>
    <row r="19099" spans="10:11" x14ac:dyDescent="0.25">
      <c r="J19099" s="67">
        <v>19099</v>
      </c>
      <c r="K19099" s="68">
        <v>19250</v>
      </c>
    </row>
    <row r="19100" spans="10:11" x14ac:dyDescent="0.25">
      <c r="J19100" s="67">
        <v>19100</v>
      </c>
      <c r="K19100" s="68">
        <v>19250</v>
      </c>
    </row>
    <row r="19101" spans="10:11" x14ac:dyDescent="0.25">
      <c r="J19101" s="67">
        <v>19101</v>
      </c>
      <c r="K19101" s="68">
        <v>19250</v>
      </c>
    </row>
    <row r="19102" spans="10:11" x14ac:dyDescent="0.25">
      <c r="J19102" s="67">
        <v>19102</v>
      </c>
      <c r="K19102" s="68">
        <v>19250</v>
      </c>
    </row>
    <row r="19103" spans="10:11" x14ac:dyDescent="0.25">
      <c r="J19103" s="67">
        <v>19103</v>
      </c>
      <c r="K19103" s="68">
        <v>19250</v>
      </c>
    </row>
    <row r="19104" spans="10:11" x14ac:dyDescent="0.25">
      <c r="J19104" s="67">
        <v>19104</v>
      </c>
      <c r="K19104" s="68">
        <v>19250</v>
      </c>
    </row>
    <row r="19105" spans="10:11" x14ac:dyDescent="0.25">
      <c r="J19105" s="67">
        <v>19105</v>
      </c>
      <c r="K19105" s="68">
        <v>19250</v>
      </c>
    </row>
    <row r="19106" spans="10:11" x14ac:dyDescent="0.25">
      <c r="J19106" s="67">
        <v>19106</v>
      </c>
      <c r="K19106" s="68">
        <v>19250</v>
      </c>
    </row>
    <row r="19107" spans="10:11" x14ac:dyDescent="0.25">
      <c r="J19107" s="67">
        <v>19107</v>
      </c>
      <c r="K19107" s="68">
        <v>19250</v>
      </c>
    </row>
    <row r="19108" spans="10:11" x14ac:dyDescent="0.25">
      <c r="J19108" s="67">
        <v>19108</v>
      </c>
      <c r="K19108" s="68">
        <v>19250</v>
      </c>
    </row>
    <row r="19109" spans="10:11" x14ac:dyDescent="0.25">
      <c r="J19109" s="67">
        <v>19109</v>
      </c>
      <c r="K19109" s="68">
        <v>19250</v>
      </c>
    </row>
    <row r="19110" spans="10:11" x14ac:dyDescent="0.25">
      <c r="J19110" s="67">
        <v>19110</v>
      </c>
      <c r="K19110" s="68">
        <v>19250</v>
      </c>
    </row>
    <row r="19111" spans="10:11" x14ac:dyDescent="0.25">
      <c r="J19111" s="67">
        <v>19111</v>
      </c>
      <c r="K19111" s="68">
        <v>19250</v>
      </c>
    </row>
    <row r="19112" spans="10:11" x14ac:dyDescent="0.25">
      <c r="J19112" s="67">
        <v>19112</v>
      </c>
      <c r="K19112" s="68">
        <v>19250</v>
      </c>
    </row>
    <row r="19113" spans="10:11" x14ac:dyDescent="0.25">
      <c r="J19113" s="67">
        <v>19113</v>
      </c>
      <c r="K19113" s="68">
        <v>19250</v>
      </c>
    </row>
    <row r="19114" spans="10:11" x14ac:dyDescent="0.25">
      <c r="J19114" s="67">
        <v>19114</v>
      </c>
      <c r="K19114" s="68">
        <v>19250</v>
      </c>
    </row>
    <row r="19115" spans="10:11" x14ac:dyDescent="0.25">
      <c r="J19115" s="67">
        <v>19115</v>
      </c>
      <c r="K19115" s="68">
        <v>19250</v>
      </c>
    </row>
    <row r="19116" spans="10:11" x14ac:dyDescent="0.25">
      <c r="J19116" s="67">
        <v>19116</v>
      </c>
      <c r="K19116" s="68">
        <v>19250</v>
      </c>
    </row>
    <row r="19117" spans="10:11" x14ac:dyDescent="0.25">
      <c r="J19117" s="67">
        <v>19117</v>
      </c>
      <c r="K19117" s="68">
        <v>19250</v>
      </c>
    </row>
    <row r="19118" spans="10:11" x14ac:dyDescent="0.25">
      <c r="J19118" s="67">
        <v>19118</v>
      </c>
      <c r="K19118" s="68">
        <v>19250</v>
      </c>
    </row>
    <row r="19119" spans="10:11" x14ac:dyDescent="0.25">
      <c r="J19119" s="67">
        <v>19119</v>
      </c>
      <c r="K19119" s="68">
        <v>19250</v>
      </c>
    </row>
    <row r="19120" spans="10:11" x14ac:dyDescent="0.25">
      <c r="J19120" s="67">
        <v>19120</v>
      </c>
      <c r="K19120" s="68">
        <v>19250</v>
      </c>
    </row>
    <row r="19121" spans="10:11" x14ac:dyDescent="0.25">
      <c r="J19121" s="67">
        <v>19121</v>
      </c>
      <c r="K19121" s="68">
        <v>19250</v>
      </c>
    </row>
    <row r="19122" spans="10:11" x14ac:dyDescent="0.25">
      <c r="J19122" s="67">
        <v>19122</v>
      </c>
      <c r="K19122" s="68">
        <v>19250</v>
      </c>
    </row>
    <row r="19123" spans="10:11" x14ac:dyDescent="0.25">
      <c r="J19123" s="67">
        <v>19123</v>
      </c>
      <c r="K19123" s="68">
        <v>19250</v>
      </c>
    </row>
    <row r="19124" spans="10:11" x14ac:dyDescent="0.25">
      <c r="J19124" s="67">
        <v>19124</v>
      </c>
      <c r="K19124" s="68">
        <v>19250</v>
      </c>
    </row>
    <row r="19125" spans="10:11" x14ac:dyDescent="0.25">
      <c r="J19125" s="67">
        <v>19125</v>
      </c>
      <c r="K19125" s="68">
        <v>19250</v>
      </c>
    </row>
    <row r="19126" spans="10:11" x14ac:dyDescent="0.25">
      <c r="J19126" s="67">
        <v>19126</v>
      </c>
      <c r="K19126" s="68">
        <v>19250</v>
      </c>
    </row>
    <row r="19127" spans="10:11" x14ac:dyDescent="0.25">
      <c r="J19127" s="67">
        <v>19127</v>
      </c>
      <c r="K19127" s="68">
        <v>19250</v>
      </c>
    </row>
    <row r="19128" spans="10:11" x14ac:dyDescent="0.25">
      <c r="J19128" s="67">
        <v>19128</v>
      </c>
      <c r="K19128" s="68">
        <v>19250</v>
      </c>
    </row>
    <row r="19129" spans="10:11" x14ac:dyDescent="0.25">
      <c r="J19129" s="67">
        <v>19129</v>
      </c>
      <c r="K19129" s="68">
        <v>19250</v>
      </c>
    </row>
    <row r="19130" spans="10:11" x14ac:dyDescent="0.25">
      <c r="J19130" s="67">
        <v>19130</v>
      </c>
      <c r="K19130" s="68">
        <v>19250</v>
      </c>
    </row>
    <row r="19131" spans="10:11" x14ac:dyDescent="0.25">
      <c r="J19131" s="67">
        <v>19131</v>
      </c>
      <c r="K19131" s="68">
        <v>19250</v>
      </c>
    </row>
    <row r="19132" spans="10:11" x14ac:dyDescent="0.25">
      <c r="J19132" s="67">
        <v>19132</v>
      </c>
      <c r="K19132" s="68">
        <v>19250</v>
      </c>
    </row>
    <row r="19133" spans="10:11" x14ac:dyDescent="0.25">
      <c r="J19133" s="67">
        <v>19133</v>
      </c>
      <c r="K19133" s="68">
        <v>19250</v>
      </c>
    </row>
    <row r="19134" spans="10:11" x14ac:dyDescent="0.25">
      <c r="J19134" s="67">
        <v>19134</v>
      </c>
      <c r="K19134" s="68">
        <v>19250</v>
      </c>
    </row>
    <row r="19135" spans="10:11" x14ac:dyDescent="0.25">
      <c r="J19135" s="67">
        <v>19135</v>
      </c>
      <c r="K19135" s="68">
        <v>19250</v>
      </c>
    </row>
    <row r="19136" spans="10:11" x14ac:dyDescent="0.25">
      <c r="J19136" s="67">
        <v>19136</v>
      </c>
      <c r="K19136" s="68">
        <v>19250</v>
      </c>
    </row>
    <row r="19137" spans="10:11" x14ac:dyDescent="0.25">
      <c r="J19137" s="67">
        <v>19137</v>
      </c>
      <c r="K19137" s="68">
        <v>19250</v>
      </c>
    </row>
    <row r="19138" spans="10:11" x14ac:dyDescent="0.25">
      <c r="J19138" s="67">
        <v>19138</v>
      </c>
      <c r="K19138" s="68">
        <v>19250</v>
      </c>
    </row>
    <row r="19139" spans="10:11" x14ac:dyDescent="0.25">
      <c r="J19139" s="67">
        <v>19139</v>
      </c>
      <c r="K19139" s="68">
        <v>19250</v>
      </c>
    </row>
    <row r="19140" spans="10:11" x14ac:dyDescent="0.25">
      <c r="J19140" s="67">
        <v>19140</v>
      </c>
      <c r="K19140" s="68">
        <v>19250</v>
      </c>
    </row>
    <row r="19141" spans="10:11" x14ac:dyDescent="0.25">
      <c r="J19141" s="67">
        <v>19141</v>
      </c>
      <c r="K19141" s="68">
        <v>19250</v>
      </c>
    </row>
    <row r="19142" spans="10:11" x14ac:dyDescent="0.25">
      <c r="J19142" s="67">
        <v>19142</v>
      </c>
      <c r="K19142" s="68">
        <v>19250</v>
      </c>
    </row>
    <row r="19143" spans="10:11" x14ac:dyDescent="0.25">
      <c r="J19143" s="67">
        <v>19143</v>
      </c>
      <c r="K19143" s="68">
        <v>19250</v>
      </c>
    </row>
    <row r="19144" spans="10:11" x14ac:dyDescent="0.25">
      <c r="J19144" s="67">
        <v>19144</v>
      </c>
      <c r="K19144" s="68">
        <v>19250</v>
      </c>
    </row>
    <row r="19145" spans="10:11" x14ac:dyDescent="0.25">
      <c r="J19145" s="67">
        <v>19145</v>
      </c>
      <c r="K19145" s="68">
        <v>19250</v>
      </c>
    </row>
    <row r="19146" spans="10:11" x14ac:dyDescent="0.25">
      <c r="J19146" s="67">
        <v>19146</v>
      </c>
      <c r="K19146" s="68">
        <v>19250</v>
      </c>
    </row>
    <row r="19147" spans="10:11" x14ac:dyDescent="0.25">
      <c r="J19147" s="67">
        <v>19147</v>
      </c>
      <c r="K19147" s="68">
        <v>19250</v>
      </c>
    </row>
    <row r="19148" spans="10:11" x14ac:dyDescent="0.25">
      <c r="J19148" s="67">
        <v>19148</v>
      </c>
      <c r="K19148" s="68">
        <v>19250</v>
      </c>
    </row>
    <row r="19149" spans="10:11" x14ac:dyDescent="0.25">
      <c r="J19149" s="67">
        <v>19149</v>
      </c>
      <c r="K19149" s="68">
        <v>19250</v>
      </c>
    </row>
    <row r="19150" spans="10:11" x14ac:dyDescent="0.25">
      <c r="J19150" s="67">
        <v>19150</v>
      </c>
      <c r="K19150" s="68">
        <v>19250</v>
      </c>
    </row>
    <row r="19151" spans="10:11" x14ac:dyDescent="0.25">
      <c r="J19151" s="67">
        <v>19151</v>
      </c>
      <c r="K19151" s="68">
        <v>19250</v>
      </c>
    </row>
    <row r="19152" spans="10:11" x14ac:dyDescent="0.25">
      <c r="J19152" s="67">
        <v>19152</v>
      </c>
      <c r="K19152" s="68">
        <v>19250</v>
      </c>
    </row>
    <row r="19153" spans="10:11" x14ac:dyDescent="0.25">
      <c r="J19153" s="67">
        <v>19153</v>
      </c>
      <c r="K19153" s="68">
        <v>19250</v>
      </c>
    </row>
    <row r="19154" spans="10:11" x14ac:dyDescent="0.25">
      <c r="J19154" s="67">
        <v>19154</v>
      </c>
      <c r="K19154" s="68">
        <v>19250</v>
      </c>
    </row>
    <row r="19155" spans="10:11" x14ac:dyDescent="0.25">
      <c r="J19155" s="67">
        <v>19155</v>
      </c>
      <c r="K19155" s="68">
        <v>19250</v>
      </c>
    </row>
    <row r="19156" spans="10:11" x14ac:dyDescent="0.25">
      <c r="J19156" s="67">
        <v>19156</v>
      </c>
      <c r="K19156" s="68">
        <v>19250</v>
      </c>
    </row>
    <row r="19157" spans="10:11" x14ac:dyDescent="0.25">
      <c r="J19157" s="67">
        <v>19157</v>
      </c>
      <c r="K19157" s="68">
        <v>19250</v>
      </c>
    </row>
    <row r="19158" spans="10:11" x14ac:dyDescent="0.25">
      <c r="J19158" s="67">
        <v>19158</v>
      </c>
      <c r="K19158" s="68">
        <v>19250</v>
      </c>
    </row>
    <row r="19159" spans="10:11" x14ac:dyDescent="0.25">
      <c r="J19159" s="67">
        <v>19159</v>
      </c>
      <c r="K19159" s="68">
        <v>19250</v>
      </c>
    </row>
    <row r="19160" spans="10:11" x14ac:dyDescent="0.25">
      <c r="J19160" s="67">
        <v>19160</v>
      </c>
      <c r="K19160" s="68">
        <v>19250</v>
      </c>
    </row>
    <row r="19161" spans="10:11" x14ac:dyDescent="0.25">
      <c r="J19161" s="67">
        <v>19161</v>
      </c>
      <c r="K19161" s="68">
        <v>19250</v>
      </c>
    </row>
    <row r="19162" spans="10:11" x14ac:dyDescent="0.25">
      <c r="J19162" s="67">
        <v>19162</v>
      </c>
      <c r="K19162" s="68">
        <v>19250</v>
      </c>
    </row>
    <row r="19163" spans="10:11" x14ac:dyDescent="0.25">
      <c r="J19163" s="67">
        <v>19163</v>
      </c>
      <c r="K19163" s="68">
        <v>19250</v>
      </c>
    </row>
    <row r="19164" spans="10:11" x14ac:dyDescent="0.25">
      <c r="J19164" s="67">
        <v>19164</v>
      </c>
      <c r="K19164" s="68">
        <v>19250</v>
      </c>
    </row>
    <row r="19165" spans="10:11" x14ac:dyDescent="0.25">
      <c r="J19165" s="67">
        <v>19165</v>
      </c>
      <c r="K19165" s="68">
        <v>19250</v>
      </c>
    </row>
    <row r="19166" spans="10:11" x14ac:dyDescent="0.25">
      <c r="J19166" s="67">
        <v>19166</v>
      </c>
      <c r="K19166" s="68">
        <v>19250</v>
      </c>
    </row>
    <row r="19167" spans="10:11" x14ac:dyDescent="0.25">
      <c r="J19167" s="67">
        <v>19167</v>
      </c>
      <c r="K19167" s="68">
        <v>19250</v>
      </c>
    </row>
    <row r="19168" spans="10:11" x14ac:dyDescent="0.25">
      <c r="J19168" s="67">
        <v>19168</v>
      </c>
      <c r="K19168" s="68">
        <v>19250</v>
      </c>
    </row>
    <row r="19169" spans="10:11" x14ac:dyDescent="0.25">
      <c r="J19169" s="67">
        <v>19169</v>
      </c>
      <c r="K19169" s="68">
        <v>19250</v>
      </c>
    </row>
    <row r="19170" spans="10:11" x14ac:dyDescent="0.25">
      <c r="J19170" s="67">
        <v>19170</v>
      </c>
      <c r="K19170" s="68">
        <v>19250</v>
      </c>
    </row>
    <row r="19171" spans="10:11" x14ac:dyDescent="0.25">
      <c r="J19171" s="67">
        <v>19171</v>
      </c>
      <c r="K19171" s="68">
        <v>19250</v>
      </c>
    </row>
    <row r="19172" spans="10:11" x14ac:dyDescent="0.25">
      <c r="J19172" s="67">
        <v>19172</v>
      </c>
      <c r="K19172" s="68">
        <v>19250</v>
      </c>
    </row>
    <row r="19173" spans="10:11" x14ac:dyDescent="0.25">
      <c r="J19173" s="67">
        <v>19173</v>
      </c>
      <c r="K19173" s="68">
        <v>19250</v>
      </c>
    </row>
    <row r="19174" spans="10:11" x14ac:dyDescent="0.25">
      <c r="J19174" s="67">
        <v>19174</v>
      </c>
      <c r="K19174" s="68">
        <v>19250</v>
      </c>
    </row>
    <row r="19175" spans="10:11" x14ac:dyDescent="0.25">
      <c r="J19175" s="67">
        <v>19175</v>
      </c>
      <c r="K19175" s="68">
        <v>19250</v>
      </c>
    </row>
    <row r="19176" spans="10:11" x14ac:dyDescent="0.25">
      <c r="J19176" s="67">
        <v>19176</v>
      </c>
      <c r="K19176" s="68">
        <v>19250</v>
      </c>
    </row>
    <row r="19177" spans="10:11" x14ac:dyDescent="0.25">
      <c r="J19177" s="67">
        <v>19177</v>
      </c>
      <c r="K19177" s="68">
        <v>19250</v>
      </c>
    </row>
    <row r="19178" spans="10:11" x14ac:dyDescent="0.25">
      <c r="J19178" s="67">
        <v>19178</v>
      </c>
      <c r="K19178" s="68">
        <v>19250</v>
      </c>
    </row>
    <row r="19179" spans="10:11" x14ac:dyDescent="0.25">
      <c r="J19179" s="67">
        <v>19179</v>
      </c>
      <c r="K19179" s="68">
        <v>19250</v>
      </c>
    </row>
    <row r="19180" spans="10:11" x14ac:dyDescent="0.25">
      <c r="J19180" s="67">
        <v>19180</v>
      </c>
      <c r="K19180" s="68">
        <v>19250</v>
      </c>
    </row>
    <row r="19181" spans="10:11" x14ac:dyDescent="0.25">
      <c r="J19181" s="67">
        <v>19181</v>
      </c>
      <c r="K19181" s="68">
        <v>19250</v>
      </c>
    </row>
    <row r="19182" spans="10:11" x14ac:dyDescent="0.25">
      <c r="J19182" s="67">
        <v>19182</v>
      </c>
      <c r="K19182" s="68">
        <v>19250</v>
      </c>
    </row>
    <row r="19183" spans="10:11" x14ac:dyDescent="0.25">
      <c r="J19183" s="67">
        <v>19183</v>
      </c>
      <c r="K19183" s="68">
        <v>19250</v>
      </c>
    </row>
    <row r="19184" spans="10:11" x14ac:dyDescent="0.25">
      <c r="J19184" s="67">
        <v>19184</v>
      </c>
      <c r="K19184" s="68">
        <v>19250</v>
      </c>
    </row>
    <row r="19185" spans="10:11" x14ac:dyDescent="0.25">
      <c r="J19185" s="67">
        <v>19185</v>
      </c>
      <c r="K19185" s="68">
        <v>19250</v>
      </c>
    </row>
    <row r="19186" spans="10:11" x14ac:dyDescent="0.25">
      <c r="J19186" s="67">
        <v>19186</v>
      </c>
      <c r="K19186" s="68">
        <v>19250</v>
      </c>
    </row>
    <row r="19187" spans="10:11" x14ac:dyDescent="0.25">
      <c r="J19187" s="67">
        <v>19187</v>
      </c>
      <c r="K19187" s="68">
        <v>19250</v>
      </c>
    </row>
    <row r="19188" spans="10:11" x14ac:dyDescent="0.25">
      <c r="J19188" s="67">
        <v>19188</v>
      </c>
      <c r="K19188" s="68">
        <v>19250</v>
      </c>
    </row>
    <row r="19189" spans="10:11" x14ac:dyDescent="0.25">
      <c r="J19189" s="67">
        <v>19189</v>
      </c>
      <c r="K19189" s="68">
        <v>19250</v>
      </c>
    </row>
    <row r="19190" spans="10:11" x14ac:dyDescent="0.25">
      <c r="J19190" s="67">
        <v>19190</v>
      </c>
      <c r="K19190" s="68">
        <v>19250</v>
      </c>
    </row>
    <row r="19191" spans="10:11" x14ac:dyDescent="0.25">
      <c r="J19191" s="67">
        <v>19191</v>
      </c>
      <c r="K19191" s="68">
        <v>19250</v>
      </c>
    </row>
    <row r="19192" spans="10:11" x14ac:dyDescent="0.25">
      <c r="J19192" s="67">
        <v>19192</v>
      </c>
      <c r="K19192" s="68">
        <v>19250</v>
      </c>
    </row>
    <row r="19193" spans="10:11" x14ac:dyDescent="0.25">
      <c r="J19193" s="67">
        <v>19193</v>
      </c>
      <c r="K19193" s="68">
        <v>19250</v>
      </c>
    </row>
    <row r="19194" spans="10:11" x14ac:dyDescent="0.25">
      <c r="J19194" s="67">
        <v>19194</v>
      </c>
      <c r="K19194" s="68">
        <v>19250</v>
      </c>
    </row>
    <row r="19195" spans="10:11" x14ac:dyDescent="0.25">
      <c r="J19195" s="67">
        <v>19195</v>
      </c>
      <c r="K19195" s="68">
        <v>19250</v>
      </c>
    </row>
    <row r="19196" spans="10:11" x14ac:dyDescent="0.25">
      <c r="J19196" s="67">
        <v>19196</v>
      </c>
      <c r="K19196" s="68">
        <v>19250</v>
      </c>
    </row>
    <row r="19197" spans="10:11" x14ac:dyDescent="0.25">
      <c r="J19197" s="67">
        <v>19197</v>
      </c>
      <c r="K19197" s="68">
        <v>19250</v>
      </c>
    </row>
    <row r="19198" spans="10:11" x14ac:dyDescent="0.25">
      <c r="J19198" s="67">
        <v>19198</v>
      </c>
      <c r="K19198" s="68">
        <v>19250</v>
      </c>
    </row>
    <row r="19199" spans="10:11" x14ac:dyDescent="0.25">
      <c r="J19199" s="67">
        <v>19199</v>
      </c>
      <c r="K19199" s="68">
        <v>19250</v>
      </c>
    </row>
    <row r="19200" spans="10:11" x14ac:dyDescent="0.25">
      <c r="J19200" s="67">
        <v>19200</v>
      </c>
      <c r="K19200" s="68">
        <v>19250</v>
      </c>
    </row>
    <row r="19201" spans="10:11" x14ac:dyDescent="0.25">
      <c r="J19201" s="67">
        <v>19201</v>
      </c>
      <c r="K19201" s="68">
        <v>19250</v>
      </c>
    </row>
    <row r="19202" spans="10:11" x14ac:dyDescent="0.25">
      <c r="J19202" s="67">
        <v>19202</v>
      </c>
      <c r="K19202" s="68">
        <v>19250</v>
      </c>
    </row>
    <row r="19203" spans="10:11" x14ac:dyDescent="0.25">
      <c r="J19203" s="67">
        <v>19203</v>
      </c>
      <c r="K19203" s="68">
        <v>19250</v>
      </c>
    </row>
    <row r="19204" spans="10:11" x14ac:dyDescent="0.25">
      <c r="J19204" s="67">
        <v>19204</v>
      </c>
      <c r="K19204" s="68">
        <v>19250</v>
      </c>
    </row>
    <row r="19205" spans="10:11" x14ac:dyDescent="0.25">
      <c r="J19205" s="67">
        <v>19205</v>
      </c>
      <c r="K19205" s="68">
        <v>19250</v>
      </c>
    </row>
    <row r="19206" spans="10:11" x14ac:dyDescent="0.25">
      <c r="J19206" s="67">
        <v>19206</v>
      </c>
      <c r="K19206" s="68">
        <v>19250</v>
      </c>
    </row>
    <row r="19207" spans="10:11" x14ac:dyDescent="0.25">
      <c r="J19207" s="67">
        <v>19207</v>
      </c>
      <c r="K19207" s="68">
        <v>19250</v>
      </c>
    </row>
    <row r="19208" spans="10:11" x14ac:dyDescent="0.25">
      <c r="J19208" s="67">
        <v>19208</v>
      </c>
      <c r="K19208" s="68">
        <v>19250</v>
      </c>
    </row>
    <row r="19209" spans="10:11" x14ac:dyDescent="0.25">
      <c r="J19209" s="67">
        <v>19209</v>
      </c>
      <c r="K19209" s="68">
        <v>19250</v>
      </c>
    </row>
    <row r="19210" spans="10:11" x14ac:dyDescent="0.25">
      <c r="J19210" s="67">
        <v>19210</v>
      </c>
      <c r="K19210" s="68">
        <v>19250</v>
      </c>
    </row>
    <row r="19211" spans="10:11" x14ac:dyDescent="0.25">
      <c r="J19211" s="67">
        <v>19211</v>
      </c>
      <c r="K19211" s="68">
        <v>19250</v>
      </c>
    </row>
    <row r="19212" spans="10:11" x14ac:dyDescent="0.25">
      <c r="J19212" s="67">
        <v>19212</v>
      </c>
      <c r="K19212" s="68">
        <v>19250</v>
      </c>
    </row>
    <row r="19213" spans="10:11" x14ac:dyDescent="0.25">
      <c r="J19213" s="67">
        <v>19213</v>
      </c>
      <c r="K19213" s="68">
        <v>19250</v>
      </c>
    </row>
    <row r="19214" spans="10:11" x14ac:dyDescent="0.25">
      <c r="J19214" s="67">
        <v>19214</v>
      </c>
      <c r="K19214" s="68">
        <v>19250</v>
      </c>
    </row>
    <row r="19215" spans="10:11" x14ac:dyDescent="0.25">
      <c r="J19215" s="67">
        <v>19215</v>
      </c>
      <c r="K19215" s="68">
        <v>19250</v>
      </c>
    </row>
    <row r="19216" spans="10:11" x14ac:dyDescent="0.25">
      <c r="J19216" s="67">
        <v>19216</v>
      </c>
      <c r="K19216" s="68">
        <v>19250</v>
      </c>
    </row>
    <row r="19217" spans="10:11" x14ac:dyDescent="0.25">
      <c r="J19217" s="67">
        <v>19217</v>
      </c>
      <c r="K19217" s="68">
        <v>19250</v>
      </c>
    </row>
    <row r="19218" spans="10:11" x14ac:dyDescent="0.25">
      <c r="J19218" s="67">
        <v>19218</v>
      </c>
      <c r="K19218" s="68">
        <v>19250</v>
      </c>
    </row>
    <row r="19219" spans="10:11" x14ac:dyDescent="0.25">
      <c r="J19219" s="67">
        <v>19219</v>
      </c>
      <c r="K19219" s="68">
        <v>19250</v>
      </c>
    </row>
    <row r="19220" spans="10:11" x14ac:dyDescent="0.25">
      <c r="J19220" s="67">
        <v>19220</v>
      </c>
      <c r="K19220" s="68">
        <v>19250</v>
      </c>
    </row>
    <row r="19221" spans="10:11" x14ac:dyDescent="0.25">
      <c r="J19221" s="67">
        <v>19221</v>
      </c>
      <c r="K19221" s="68">
        <v>19250</v>
      </c>
    </row>
    <row r="19222" spans="10:11" x14ac:dyDescent="0.25">
      <c r="J19222" s="67">
        <v>19222</v>
      </c>
      <c r="K19222" s="68">
        <v>19250</v>
      </c>
    </row>
    <row r="19223" spans="10:11" x14ac:dyDescent="0.25">
      <c r="J19223" s="67">
        <v>19223</v>
      </c>
      <c r="K19223" s="68">
        <v>19250</v>
      </c>
    </row>
    <row r="19224" spans="10:11" x14ac:dyDescent="0.25">
      <c r="J19224" s="67">
        <v>19224</v>
      </c>
      <c r="K19224" s="68">
        <v>19250</v>
      </c>
    </row>
    <row r="19225" spans="10:11" x14ac:dyDescent="0.25">
      <c r="J19225" s="67">
        <v>19225</v>
      </c>
      <c r="K19225" s="68">
        <v>19250</v>
      </c>
    </row>
    <row r="19226" spans="10:11" x14ac:dyDescent="0.25">
      <c r="J19226" s="67">
        <v>19226</v>
      </c>
      <c r="K19226" s="68">
        <v>19250</v>
      </c>
    </row>
    <row r="19227" spans="10:11" x14ac:dyDescent="0.25">
      <c r="J19227" s="67">
        <v>19227</v>
      </c>
      <c r="K19227" s="68">
        <v>19250</v>
      </c>
    </row>
    <row r="19228" spans="10:11" x14ac:dyDescent="0.25">
      <c r="J19228" s="67">
        <v>19228</v>
      </c>
      <c r="K19228" s="68">
        <v>19250</v>
      </c>
    </row>
    <row r="19229" spans="10:11" x14ac:dyDescent="0.25">
      <c r="J19229" s="67">
        <v>19229</v>
      </c>
      <c r="K19229" s="68">
        <v>19250</v>
      </c>
    </row>
    <row r="19230" spans="10:11" x14ac:dyDescent="0.25">
      <c r="J19230" s="67">
        <v>19230</v>
      </c>
      <c r="K19230" s="68">
        <v>19250</v>
      </c>
    </row>
    <row r="19231" spans="10:11" x14ac:dyDescent="0.25">
      <c r="J19231" s="67">
        <v>19231</v>
      </c>
      <c r="K19231" s="68">
        <v>19250</v>
      </c>
    </row>
    <row r="19232" spans="10:11" x14ac:dyDescent="0.25">
      <c r="J19232" s="67">
        <v>19232</v>
      </c>
      <c r="K19232" s="68">
        <v>19250</v>
      </c>
    </row>
    <row r="19233" spans="10:11" x14ac:dyDescent="0.25">
      <c r="J19233" s="67">
        <v>19233</v>
      </c>
      <c r="K19233" s="68">
        <v>19250</v>
      </c>
    </row>
    <row r="19234" spans="10:11" x14ac:dyDescent="0.25">
      <c r="J19234" s="67">
        <v>19234</v>
      </c>
      <c r="K19234" s="68">
        <v>19250</v>
      </c>
    </row>
    <row r="19235" spans="10:11" x14ac:dyDescent="0.25">
      <c r="J19235" s="67">
        <v>19235</v>
      </c>
      <c r="K19235" s="68">
        <v>19250</v>
      </c>
    </row>
    <row r="19236" spans="10:11" x14ac:dyDescent="0.25">
      <c r="J19236" s="67">
        <v>19236</v>
      </c>
      <c r="K19236" s="68">
        <v>19250</v>
      </c>
    </row>
    <row r="19237" spans="10:11" x14ac:dyDescent="0.25">
      <c r="J19237" s="67">
        <v>19237</v>
      </c>
      <c r="K19237" s="68">
        <v>19250</v>
      </c>
    </row>
    <row r="19238" spans="10:11" x14ac:dyDescent="0.25">
      <c r="J19238" s="67">
        <v>19238</v>
      </c>
      <c r="K19238" s="68">
        <v>19250</v>
      </c>
    </row>
    <row r="19239" spans="10:11" x14ac:dyDescent="0.25">
      <c r="J19239" s="67">
        <v>19239</v>
      </c>
      <c r="K19239" s="68">
        <v>19250</v>
      </c>
    </row>
    <row r="19240" spans="10:11" x14ac:dyDescent="0.25">
      <c r="J19240" s="67">
        <v>19240</v>
      </c>
      <c r="K19240" s="68">
        <v>19250</v>
      </c>
    </row>
    <row r="19241" spans="10:11" x14ac:dyDescent="0.25">
      <c r="J19241" s="67">
        <v>19241</v>
      </c>
      <c r="K19241" s="68">
        <v>19250</v>
      </c>
    </row>
    <row r="19242" spans="10:11" x14ac:dyDescent="0.25">
      <c r="J19242" s="67">
        <v>19242</v>
      </c>
      <c r="K19242" s="68">
        <v>19250</v>
      </c>
    </row>
    <row r="19243" spans="10:11" x14ac:dyDescent="0.25">
      <c r="J19243" s="67">
        <v>19243</v>
      </c>
      <c r="K19243" s="68">
        <v>19250</v>
      </c>
    </row>
    <row r="19244" spans="10:11" x14ac:dyDescent="0.25">
      <c r="J19244" s="67">
        <v>19244</v>
      </c>
      <c r="K19244" s="68">
        <v>19250</v>
      </c>
    </row>
    <row r="19245" spans="10:11" x14ac:dyDescent="0.25">
      <c r="J19245" s="67">
        <v>19245</v>
      </c>
      <c r="K19245" s="68">
        <v>19250</v>
      </c>
    </row>
    <row r="19246" spans="10:11" x14ac:dyDescent="0.25">
      <c r="J19246" s="67">
        <v>19246</v>
      </c>
      <c r="K19246" s="68">
        <v>19250</v>
      </c>
    </row>
    <row r="19247" spans="10:11" x14ac:dyDescent="0.25">
      <c r="J19247" s="67">
        <v>19247</v>
      </c>
      <c r="K19247" s="68">
        <v>19250</v>
      </c>
    </row>
    <row r="19248" spans="10:11" x14ac:dyDescent="0.25">
      <c r="J19248" s="67">
        <v>19248</v>
      </c>
      <c r="K19248" s="68">
        <v>19250</v>
      </c>
    </row>
    <row r="19249" spans="10:11" x14ac:dyDescent="0.25">
      <c r="J19249" s="67">
        <v>19249</v>
      </c>
      <c r="K19249" s="68">
        <v>19250</v>
      </c>
    </row>
    <row r="19250" spans="10:11" x14ac:dyDescent="0.25">
      <c r="J19250" s="67">
        <v>19250</v>
      </c>
      <c r="K19250" s="68">
        <v>19250</v>
      </c>
    </row>
    <row r="19251" spans="10:11" x14ac:dyDescent="0.25">
      <c r="J19251" s="67">
        <v>19251</v>
      </c>
      <c r="K19251" s="68">
        <v>19500</v>
      </c>
    </row>
    <row r="19252" spans="10:11" x14ac:dyDescent="0.25">
      <c r="J19252" s="67">
        <v>19252</v>
      </c>
      <c r="K19252" s="68">
        <v>19500</v>
      </c>
    </row>
    <row r="19253" spans="10:11" x14ac:dyDescent="0.25">
      <c r="J19253" s="67">
        <v>19253</v>
      </c>
      <c r="K19253" s="68">
        <v>19500</v>
      </c>
    </row>
    <row r="19254" spans="10:11" x14ac:dyDescent="0.25">
      <c r="J19254" s="67">
        <v>19254</v>
      </c>
      <c r="K19254" s="68">
        <v>19500</v>
      </c>
    </row>
    <row r="19255" spans="10:11" x14ac:dyDescent="0.25">
      <c r="J19255" s="67">
        <v>19255</v>
      </c>
      <c r="K19255" s="68">
        <v>19500</v>
      </c>
    </row>
    <row r="19256" spans="10:11" x14ac:dyDescent="0.25">
      <c r="J19256" s="67">
        <v>19256</v>
      </c>
      <c r="K19256" s="68">
        <v>19500</v>
      </c>
    </row>
    <row r="19257" spans="10:11" x14ac:dyDescent="0.25">
      <c r="J19257" s="67">
        <v>19257</v>
      </c>
      <c r="K19257" s="68">
        <v>19500</v>
      </c>
    </row>
    <row r="19258" spans="10:11" x14ac:dyDescent="0.25">
      <c r="J19258" s="67">
        <v>19258</v>
      </c>
      <c r="K19258" s="68">
        <v>19500</v>
      </c>
    </row>
    <row r="19259" spans="10:11" x14ac:dyDescent="0.25">
      <c r="J19259" s="67">
        <v>19259</v>
      </c>
      <c r="K19259" s="68">
        <v>19500</v>
      </c>
    </row>
    <row r="19260" spans="10:11" x14ac:dyDescent="0.25">
      <c r="J19260" s="67">
        <v>19260</v>
      </c>
      <c r="K19260" s="68">
        <v>19500</v>
      </c>
    </row>
    <row r="19261" spans="10:11" x14ac:dyDescent="0.25">
      <c r="J19261" s="67">
        <v>19261</v>
      </c>
      <c r="K19261" s="68">
        <v>19500</v>
      </c>
    </row>
    <row r="19262" spans="10:11" x14ac:dyDescent="0.25">
      <c r="J19262" s="67">
        <v>19262</v>
      </c>
      <c r="K19262" s="68">
        <v>19500</v>
      </c>
    </row>
    <row r="19263" spans="10:11" x14ac:dyDescent="0.25">
      <c r="J19263" s="67">
        <v>19263</v>
      </c>
      <c r="K19263" s="68">
        <v>19500</v>
      </c>
    </row>
    <row r="19264" spans="10:11" x14ac:dyDescent="0.25">
      <c r="J19264" s="67">
        <v>19264</v>
      </c>
      <c r="K19264" s="68">
        <v>19500</v>
      </c>
    </row>
    <row r="19265" spans="10:11" x14ac:dyDescent="0.25">
      <c r="J19265" s="67">
        <v>19265</v>
      </c>
      <c r="K19265" s="68">
        <v>19500</v>
      </c>
    </row>
    <row r="19266" spans="10:11" x14ac:dyDescent="0.25">
      <c r="J19266" s="67">
        <v>19266</v>
      </c>
      <c r="K19266" s="68">
        <v>19500</v>
      </c>
    </row>
    <row r="19267" spans="10:11" x14ac:dyDescent="0.25">
      <c r="J19267" s="67">
        <v>19267</v>
      </c>
      <c r="K19267" s="68">
        <v>19500</v>
      </c>
    </row>
    <row r="19268" spans="10:11" x14ac:dyDescent="0.25">
      <c r="J19268" s="67">
        <v>19268</v>
      </c>
      <c r="K19268" s="68">
        <v>19500</v>
      </c>
    </row>
    <row r="19269" spans="10:11" x14ac:dyDescent="0.25">
      <c r="J19269" s="67">
        <v>19269</v>
      </c>
      <c r="K19269" s="68">
        <v>19500</v>
      </c>
    </row>
    <row r="19270" spans="10:11" x14ac:dyDescent="0.25">
      <c r="J19270" s="67">
        <v>19270</v>
      </c>
      <c r="K19270" s="68">
        <v>19500</v>
      </c>
    </row>
    <row r="19271" spans="10:11" x14ac:dyDescent="0.25">
      <c r="J19271" s="67">
        <v>19271</v>
      </c>
      <c r="K19271" s="68">
        <v>19500</v>
      </c>
    </row>
    <row r="19272" spans="10:11" x14ac:dyDescent="0.25">
      <c r="J19272" s="67">
        <v>19272</v>
      </c>
      <c r="K19272" s="68">
        <v>19500</v>
      </c>
    </row>
    <row r="19273" spans="10:11" x14ac:dyDescent="0.25">
      <c r="J19273" s="67">
        <v>19273</v>
      </c>
      <c r="K19273" s="68">
        <v>19500</v>
      </c>
    </row>
    <row r="19274" spans="10:11" x14ac:dyDescent="0.25">
      <c r="J19274" s="67">
        <v>19274</v>
      </c>
      <c r="K19274" s="68">
        <v>19500</v>
      </c>
    </row>
    <row r="19275" spans="10:11" x14ac:dyDescent="0.25">
      <c r="J19275" s="67">
        <v>19275</v>
      </c>
      <c r="K19275" s="68">
        <v>19500</v>
      </c>
    </row>
    <row r="19276" spans="10:11" x14ac:dyDescent="0.25">
      <c r="J19276" s="67">
        <v>19276</v>
      </c>
      <c r="K19276" s="68">
        <v>19500</v>
      </c>
    </row>
    <row r="19277" spans="10:11" x14ac:dyDescent="0.25">
      <c r="J19277" s="67">
        <v>19277</v>
      </c>
      <c r="K19277" s="68">
        <v>19500</v>
      </c>
    </row>
    <row r="19278" spans="10:11" x14ac:dyDescent="0.25">
      <c r="J19278" s="67">
        <v>19278</v>
      </c>
      <c r="K19278" s="68">
        <v>19500</v>
      </c>
    </row>
    <row r="19279" spans="10:11" x14ac:dyDescent="0.25">
      <c r="J19279" s="67">
        <v>19279</v>
      </c>
      <c r="K19279" s="68">
        <v>19500</v>
      </c>
    </row>
    <row r="19280" spans="10:11" x14ac:dyDescent="0.25">
      <c r="J19280" s="67">
        <v>19280</v>
      </c>
      <c r="K19280" s="68">
        <v>19500</v>
      </c>
    </row>
    <row r="19281" spans="10:11" x14ac:dyDescent="0.25">
      <c r="J19281" s="67">
        <v>19281</v>
      </c>
      <c r="K19281" s="68">
        <v>19500</v>
      </c>
    </row>
    <row r="19282" spans="10:11" x14ac:dyDescent="0.25">
      <c r="J19282" s="67">
        <v>19282</v>
      </c>
      <c r="K19282" s="68">
        <v>19500</v>
      </c>
    </row>
    <row r="19283" spans="10:11" x14ac:dyDescent="0.25">
      <c r="J19283" s="67">
        <v>19283</v>
      </c>
      <c r="K19283" s="68">
        <v>19500</v>
      </c>
    </row>
    <row r="19284" spans="10:11" x14ac:dyDescent="0.25">
      <c r="J19284" s="67">
        <v>19284</v>
      </c>
      <c r="K19284" s="68">
        <v>19500</v>
      </c>
    </row>
    <row r="19285" spans="10:11" x14ac:dyDescent="0.25">
      <c r="J19285" s="67">
        <v>19285</v>
      </c>
      <c r="K19285" s="68">
        <v>19500</v>
      </c>
    </row>
    <row r="19286" spans="10:11" x14ac:dyDescent="0.25">
      <c r="J19286" s="67">
        <v>19286</v>
      </c>
      <c r="K19286" s="68">
        <v>19500</v>
      </c>
    </row>
    <row r="19287" spans="10:11" x14ac:dyDescent="0.25">
      <c r="J19287" s="67">
        <v>19287</v>
      </c>
      <c r="K19287" s="68">
        <v>19500</v>
      </c>
    </row>
    <row r="19288" spans="10:11" x14ac:dyDescent="0.25">
      <c r="J19288" s="67">
        <v>19288</v>
      </c>
      <c r="K19288" s="68">
        <v>19500</v>
      </c>
    </row>
    <row r="19289" spans="10:11" x14ac:dyDescent="0.25">
      <c r="J19289" s="67">
        <v>19289</v>
      </c>
      <c r="K19289" s="68">
        <v>19500</v>
      </c>
    </row>
    <row r="19290" spans="10:11" x14ac:dyDescent="0.25">
      <c r="J19290" s="67">
        <v>19290</v>
      </c>
      <c r="K19290" s="68">
        <v>19500</v>
      </c>
    </row>
    <row r="19291" spans="10:11" x14ac:dyDescent="0.25">
      <c r="J19291" s="67">
        <v>19291</v>
      </c>
      <c r="K19291" s="68">
        <v>19500</v>
      </c>
    </row>
    <row r="19292" spans="10:11" x14ac:dyDescent="0.25">
      <c r="J19292" s="67">
        <v>19292</v>
      </c>
      <c r="K19292" s="68">
        <v>19500</v>
      </c>
    </row>
    <row r="19293" spans="10:11" x14ac:dyDescent="0.25">
      <c r="J19293" s="67">
        <v>19293</v>
      </c>
      <c r="K19293" s="68">
        <v>19500</v>
      </c>
    </row>
    <row r="19294" spans="10:11" x14ac:dyDescent="0.25">
      <c r="J19294" s="67">
        <v>19294</v>
      </c>
      <c r="K19294" s="68">
        <v>19500</v>
      </c>
    </row>
    <row r="19295" spans="10:11" x14ac:dyDescent="0.25">
      <c r="J19295" s="67">
        <v>19295</v>
      </c>
      <c r="K19295" s="68">
        <v>19500</v>
      </c>
    </row>
    <row r="19296" spans="10:11" x14ac:dyDescent="0.25">
      <c r="J19296" s="67">
        <v>19296</v>
      </c>
      <c r="K19296" s="68">
        <v>19500</v>
      </c>
    </row>
    <row r="19297" spans="10:11" x14ac:dyDescent="0.25">
      <c r="J19297" s="67">
        <v>19297</v>
      </c>
      <c r="K19297" s="68">
        <v>19500</v>
      </c>
    </row>
    <row r="19298" spans="10:11" x14ac:dyDescent="0.25">
      <c r="J19298" s="67">
        <v>19298</v>
      </c>
      <c r="K19298" s="68">
        <v>19500</v>
      </c>
    </row>
    <row r="19299" spans="10:11" x14ac:dyDescent="0.25">
      <c r="J19299" s="67">
        <v>19299</v>
      </c>
      <c r="K19299" s="68">
        <v>19500</v>
      </c>
    </row>
    <row r="19300" spans="10:11" x14ac:dyDescent="0.25">
      <c r="J19300" s="67">
        <v>19300</v>
      </c>
      <c r="K19300" s="68">
        <v>19500</v>
      </c>
    </row>
    <row r="19301" spans="10:11" x14ac:dyDescent="0.25">
      <c r="J19301" s="67">
        <v>19301</v>
      </c>
      <c r="K19301" s="68">
        <v>19500</v>
      </c>
    </row>
    <row r="19302" spans="10:11" x14ac:dyDescent="0.25">
      <c r="J19302" s="67">
        <v>19302</v>
      </c>
      <c r="K19302" s="68">
        <v>19500</v>
      </c>
    </row>
    <row r="19303" spans="10:11" x14ac:dyDescent="0.25">
      <c r="J19303" s="67">
        <v>19303</v>
      </c>
      <c r="K19303" s="68">
        <v>19500</v>
      </c>
    </row>
    <row r="19304" spans="10:11" x14ac:dyDescent="0.25">
      <c r="J19304" s="67">
        <v>19304</v>
      </c>
      <c r="K19304" s="68">
        <v>19500</v>
      </c>
    </row>
    <row r="19305" spans="10:11" x14ac:dyDescent="0.25">
      <c r="J19305" s="67">
        <v>19305</v>
      </c>
      <c r="K19305" s="68">
        <v>19500</v>
      </c>
    </row>
    <row r="19306" spans="10:11" x14ac:dyDescent="0.25">
      <c r="J19306" s="67">
        <v>19306</v>
      </c>
      <c r="K19306" s="68">
        <v>19500</v>
      </c>
    </row>
    <row r="19307" spans="10:11" x14ac:dyDescent="0.25">
      <c r="J19307" s="67">
        <v>19307</v>
      </c>
      <c r="K19307" s="68">
        <v>19500</v>
      </c>
    </row>
    <row r="19308" spans="10:11" x14ac:dyDescent="0.25">
      <c r="J19308" s="67">
        <v>19308</v>
      </c>
      <c r="K19308" s="68">
        <v>19500</v>
      </c>
    </row>
    <row r="19309" spans="10:11" x14ac:dyDescent="0.25">
      <c r="J19309" s="67">
        <v>19309</v>
      </c>
      <c r="K19309" s="68">
        <v>19500</v>
      </c>
    </row>
    <row r="19310" spans="10:11" x14ac:dyDescent="0.25">
      <c r="J19310" s="67">
        <v>19310</v>
      </c>
      <c r="K19310" s="68">
        <v>19500</v>
      </c>
    </row>
    <row r="19311" spans="10:11" x14ac:dyDescent="0.25">
      <c r="J19311" s="67">
        <v>19311</v>
      </c>
      <c r="K19311" s="68">
        <v>19500</v>
      </c>
    </row>
    <row r="19312" spans="10:11" x14ac:dyDescent="0.25">
      <c r="J19312" s="67">
        <v>19312</v>
      </c>
      <c r="K19312" s="68">
        <v>19500</v>
      </c>
    </row>
    <row r="19313" spans="10:11" x14ac:dyDescent="0.25">
      <c r="J19313" s="67">
        <v>19313</v>
      </c>
      <c r="K19313" s="68">
        <v>19500</v>
      </c>
    </row>
    <row r="19314" spans="10:11" x14ac:dyDescent="0.25">
      <c r="J19314" s="67">
        <v>19314</v>
      </c>
      <c r="K19314" s="68">
        <v>19500</v>
      </c>
    </row>
    <row r="19315" spans="10:11" x14ac:dyDescent="0.25">
      <c r="J19315" s="67">
        <v>19315</v>
      </c>
      <c r="K19315" s="68">
        <v>19500</v>
      </c>
    </row>
    <row r="19316" spans="10:11" x14ac:dyDescent="0.25">
      <c r="J19316" s="67">
        <v>19316</v>
      </c>
      <c r="K19316" s="68">
        <v>19500</v>
      </c>
    </row>
    <row r="19317" spans="10:11" x14ac:dyDescent="0.25">
      <c r="J19317" s="67">
        <v>19317</v>
      </c>
      <c r="K19317" s="68">
        <v>19500</v>
      </c>
    </row>
    <row r="19318" spans="10:11" x14ac:dyDescent="0.25">
      <c r="J19318" s="67">
        <v>19318</v>
      </c>
      <c r="K19318" s="68">
        <v>19500</v>
      </c>
    </row>
    <row r="19319" spans="10:11" x14ac:dyDescent="0.25">
      <c r="J19319" s="67">
        <v>19319</v>
      </c>
      <c r="K19319" s="68">
        <v>19500</v>
      </c>
    </row>
    <row r="19320" spans="10:11" x14ac:dyDescent="0.25">
      <c r="J19320" s="67">
        <v>19320</v>
      </c>
      <c r="K19320" s="68">
        <v>19500</v>
      </c>
    </row>
    <row r="19321" spans="10:11" x14ac:dyDescent="0.25">
      <c r="J19321" s="67">
        <v>19321</v>
      </c>
      <c r="K19321" s="68">
        <v>19500</v>
      </c>
    </row>
    <row r="19322" spans="10:11" x14ac:dyDescent="0.25">
      <c r="J19322" s="67">
        <v>19322</v>
      </c>
      <c r="K19322" s="68">
        <v>19500</v>
      </c>
    </row>
    <row r="19323" spans="10:11" x14ac:dyDescent="0.25">
      <c r="J19323" s="67">
        <v>19323</v>
      </c>
      <c r="K19323" s="68">
        <v>19500</v>
      </c>
    </row>
    <row r="19324" spans="10:11" x14ac:dyDescent="0.25">
      <c r="J19324" s="67">
        <v>19324</v>
      </c>
      <c r="K19324" s="68">
        <v>19500</v>
      </c>
    </row>
    <row r="19325" spans="10:11" x14ac:dyDescent="0.25">
      <c r="J19325" s="67">
        <v>19325</v>
      </c>
      <c r="K19325" s="68">
        <v>19500</v>
      </c>
    </row>
    <row r="19326" spans="10:11" x14ac:dyDescent="0.25">
      <c r="J19326" s="67">
        <v>19326</v>
      </c>
      <c r="K19326" s="68">
        <v>19500</v>
      </c>
    </row>
    <row r="19327" spans="10:11" x14ac:dyDescent="0.25">
      <c r="J19327" s="67">
        <v>19327</v>
      </c>
      <c r="K19327" s="68">
        <v>19500</v>
      </c>
    </row>
    <row r="19328" spans="10:11" x14ac:dyDescent="0.25">
      <c r="J19328" s="67">
        <v>19328</v>
      </c>
      <c r="K19328" s="68">
        <v>19500</v>
      </c>
    </row>
    <row r="19329" spans="10:11" x14ac:dyDescent="0.25">
      <c r="J19329" s="67">
        <v>19329</v>
      </c>
      <c r="K19329" s="68">
        <v>19500</v>
      </c>
    </row>
    <row r="19330" spans="10:11" x14ac:dyDescent="0.25">
      <c r="J19330" s="67">
        <v>19330</v>
      </c>
      <c r="K19330" s="68">
        <v>19500</v>
      </c>
    </row>
    <row r="19331" spans="10:11" x14ac:dyDescent="0.25">
      <c r="J19331" s="67">
        <v>19331</v>
      </c>
      <c r="K19331" s="68">
        <v>19500</v>
      </c>
    </row>
    <row r="19332" spans="10:11" x14ac:dyDescent="0.25">
      <c r="J19332" s="67">
        <v>19332</v>
      </c>
      <c r="K19332" s="68">
        <v>19500</v>
      </c>
    </row>
    <row r="19333" spans="10:11" x14ac:dyDescent="0.25">
      <c r="J19333" s="67">
        <v>19333</v>
      </c>
      <c r="K19333" s="68">
        <v>19500</v>
      </c>
    </row>
    <row r="19334" spans="10:11" x14ac:dyDescent="0.25">
      <c r="J19334" s="67">
        <v>19334</v>
      </c>
      <c r="K19334" s="68">
        <v>19500</v>
      </c>
    </row>
    <row r="19335" spans="10:11" x14ac:dyDescent="0.25">
      <c r="J19335" s="67">
        <v>19335</v>
      </c>
      <c r="K19335" s="68">
        <v>19500</v>
      </c>
    </row>
    <row r="19336" spans="10:11" x14ac:dyDescent="0.25">
      <c r="J19336" s="67">
        <v>19336</v>
      </c>
      <c r="K19336" s="68">
        <v>19500</v>
      </c>
    </row>
    <row r="19337" spans="10:11" x14ac:dyDescent="0.25">
      <c r="J19337" s="67">
        <v>19337</v>
      </c>
      <c r="K19337" s="68">
        <v>19500</v>
      </c>
    </row>
    <row r="19338" spans="10:11" x14ac:dyDescent="0.25">
      <c r="J19338" s="67">
        <v>19338</v>
      </c>
      <c r="K19338" s="68">
        <v>19500</v>
      </c>
    </row>
    <row r="19339" spans="10:11" x14ac:dyDescent="0.25">
      <c r="J19339" s="67">
        <v>19339</v>
      </c>
      <c r="K19339" s="68">
        <v>19500</v>
      </c>
    </row>
    <row r="19340" spans="10:11" x14ac:dyDescent="0.25">
      <c r="J19340" s="67">
        <v>19340</v>
      </c>
      <c r="K19340" s="68">
        <v>19500</v>
      </c>
    </row>
    <row r="19341" spans="10:11" x14ac:dyDescent="0.25">
      <c r="J19341" s="67">
        <v>19341</v>
      </c>
      <c r="K19341" s="68">
        <v>19500</v>
      </c>
    </row>
    <row r="19342" spans="10:11" x14ac:dyDescent="0.25">
      <c r="J19342" s="67">
        <v>19342</v>
      </c>
      <c r="K19342" s="68">
        <v>19500</v>
      </c>
    </row>
    <row r="19343" spans="10:11" x14ac:dyDescent="0.25">
      <c r="J19343" s="67">
        <v>19343</v>
      </c>
      <c r="K19343" s="68">
        <v>19500</v>
      </c>
    </row>
    <row r="19344" spans="10:11" x14ac:dyDescent="0.25">
      <c r="J19344" s="67">
        <v>19344</v>
      </c>
      <c r="K19344" s="68">
        <v>19500</v>
      </c>
    </row>
    <row r="19345" spans="10:11" x14ac:dyDescent="0.25">
      <c r="J19345" s="67">
        <v>19345</v>
      </c>
      <c r="K19345" s="68">
        <v>19500</v>
      </c>
    </row>
    <row r="19346" spans="10:11" x14ac:dyDescent="0.25">
      <c r="J19346" s="67">
        <v>19346</v>
      </c>
      <c r="K19346" s="68">
        <v>19500</v>
      </c>
    </row>
    <row r="19347" spans="10:11" x14ac:dyDescent="0.25">
      <c r="J19347" s="67">
        <v>19347</v>
      </c>
      <c r="K19347" s="68">
        <v>19500</v>
      </c>
    </row>
    <row r="19348" spans="10:11" x14ac:dyDescent="0.25">
      <c r="J19348" s="67">
        <v>19348</v>
      </c>
      <c r="K19348" s="68">
        <v>19500</v>
      </c>
    </row>
    <row r="19349" spans="10:11" x14ac:dyDescent="0.25">
      <c r="J19349" s="67">
        <v>19349</v>
      </c>
      <c r="K19349" s="68">
        <v>19500</v>
      </c>
    </row>
    <row r="19350" spans="10:11" x14ac:dyDescent="0.25">
      <c r="J19350" s="67">
        <v>19350</v>
      </c>
      <c r="K19350" s="68">
        <v>19500</v>
      </c>
    </row>
    <row r="19351" spans="10:11" x14ac:dyDescent="0.25">
      <c r="J19351" s="67">
        <v>19351</v>
      </c>
      <c r="K19351" s="68">
        <v>19500</v>
      </c>
    </row>
    <row r="19352" spans="10:11" x14ac:dyDescent="0.25">
      <c r="J19352" s="67">
        <v>19352</v>
      </c>
      <c r="K19352" s="68">
        <v>19500</v>
      </c>
    </row>
    <row r="19353" spans="10:11" x14ac:dyDescent="0.25">
      <c r="J19353" s="67">
        <v>19353</v>
      </c>
      <c r="K19353" s="68">
        <v>19500</v>
      </c>
    </row>
    <row r="19354" spans="10:11" x14ac:dyDescent="0.25">
      <c r="J19354" s="67">
        <v>19354</v>
      </c>
      <c r="K19354" s="68">
        <v>19500</v>
      </c>
    </row>
    <row r="19355" spans="10:11" x14ac:dyDescent="0.25">
      <c r="J19355" s="67">
        <v>19355</v>
      </c>
      <c r="K19355" s="68">
        <v>19500</v>
      </c>
    </row>
    <row r="19356" spans="10:11" x14ac:dyDescent="0.25">
      <c r="J19356" s="67">
        <v>19356</v>
      </c>
      <c r="K19356" s="68">
        <v>19500</v>
      </c>
    </row>
    <row r="19357" spans="10:11" x14ac:dyDescent="0.25">
      <c r="J19357" s="67">
        <v>19357</v>
      </c>
      <c r="K19357" s="68">
        <v>19500</v>
      </c>
    </row>
    <row r="19358" spans="10:11" x14ac:dyDescent="0.25">
      <c r="J19358" s="67">
        <v>19358</v>
      </c>
      <c r="K19358" s="68">
        <v>19500</v>
      </c>
    </row>
    <row r="19359" spans="10:11" x14ac:dyDescent="0.25">
      <c r="J19359" s="67">
        <v>19359</v>
      </c>
      <c r="K19359" s="68">
        <v>19500</v>
      </c>
    </row>
    <row r="19360" spans="10:11" x14ac:dyDescent="0.25">
      <c r="J19360" s="67">
        <v>19360</v>
      </c>
      <c r="K19360" s="68">
        <v>19500</v>
      </c>
    </row>
    <row r="19361" spans="10:11" x14ac:dyDescent="0.25">
      <c r="J19361" s="67">
        <v>19361</v>
      </c>
      <c r="K19361" s="68">
        <v>19500</v>
      </c>
    </row>
    <row r="19362" spans="10:11" x14ac:dyDescent="0.25">
      <c r="J19362" s="67">
        <v>19362</v>
      </c>
      <c r="K19362" s="68">
        <v>19500</v>
      </c>
    </row>
    <row r="19363" spans="10:11" x14ac:dyDescent="0.25">
      <c r="J19363" s="67">
        <v>19363</v>
      </c>
      <c r="K19363" s="68">
        <v>19500</v>
      </c>
    </row>
    <row r="19364" spans="10:11" x14ac:dyDescent="0.25">
      <c r="J19364" s="67">
        <v>19364</v>
      </c>
      <c r="K19364" s="68">
        <v>19500</v>
      </c>
    </row>
    <row r="19365" spans="10:11" x14ac:dyDescent="0.25">
      <c r="J19365" s="67">
        <v>19365</v>
      </c>
      <c r="K19365" s="68">
        <v>19500</v>
      </c>
    </row>
    <row r="19366" spans="10:11" x14ac:dyDescent="0.25">
      <c r="J19366" s="67">
        <v>19366</v>
      </c>
      <c r="K19366" s="68">
        <v>19500</v>
      </c>
    </row>
    <row r="19367" spans="10:11" x14ac:dyDescent="0.25">
      <c r="J19367" s="67">
        <v>19367</v>
      </c>
      <c r="K19367" s="68">
        <v>19500</v>
      </c>
    </row>
    <row r="19368" spans="10:11" x14ac:dyDescent="0.25">
      <c r="J19368" s="67">
        <v>19368</v>
      </c>
      <c r="K19368" s="68">
        <v>19500</v>
      </c>
    </row>
    <row r="19369" spans="10:11" x14ac:dyDescent="0.25">
      <c r="J19369" s="67">
        <v>19369</v>
      </c>
      <c r="K19369" s="68">
        <v>19500</v>
      </c>
    </row>
    <row r="19370" spans="10:11" x14ac:dyDescent="0.25">
      <c r="J19370" s="67">
        <v>19370</v>
      </c>
      <c r="K19370" s="68">
        <v>19500</v>
      </c>
    </row>
    <row r="19371" spans="10:11" x14ac:dyDescent="0.25">
      <c r="J19371" s="67">
        <v>19371</v>
      </c>
      <c r="K19371" s="68">
        <v>19500</v>
      </c>
    </row>
    <row r="19372" spans="10:11" x14ac:dyDescent="0.25">
      <c r="J19372" s="67">
        <v>19372</v>
      </c>
      <c r="K19372" s="68">
        <v>19500</v>
      </c>
    </row>
    <row r="19373" spans="10:11" x14ac:dyDescent="0.25">
      <c r="J19373" s="67">
        <v>19373</v>
      </c>
      <c r="K19373" s="68">
        <v>19500</v>
      </c>
    </row>
    <row r="19374" spans="10:11" x14ac:dyDescent="0.25">
      <c r="J19374" s="67">
        <v>19374</v>
      </c>
      <c r="K19374" s="68">
        <v>19500</v>
      </c>
    </row>
    <row r="19375" spans="10:11" x14ac:dyDescent="0.25">
      <c r="J19375" s="67">
        <v>19375</v>
      </c>
      <c r="K19375" s="68">
        <v>19500</v>
      </c>
    </row>
    <row r="19376" spans="10:11" x14ac:dyDescent="0.25">
      <c r="J19376" s="67">
        <v>19376</v>
      </c>
      <c r="K19376" s="68">
        <v>19500</v>
      </c>
    </row>
    <row r="19377" spans="10:11" x14ac:dyDescent="0.25">
      <c r="J19377" s="67">
        <v>19377</v>
      </c>
      <c r="K19377" s="68">
        <v>19500</v>
      </c>
    </row>
    <row r="19378" spans="10:11" x14ac:dyDescent="0.25">
      <c r="J19378" s="67">
        <v>19378</v>
      </c>
      <c r="K19378" s="68">
        <v>19500</v>
      </c>
    </row>
    <row r="19379" spans="10:11" x14ac:dyDescent="0.25">
      <c r="J19379" s="67">
        <v>19379</v>
      </c>
      <c r="K19379" s="68">
        <v>19500</v>
      </c>
    </row>
    <row r="19380" spans="10:11" x14ac:dyDescent="0.25">
      <c r="J19380" s="67">
        <v>19380</v>
      </c>
      <c r="K19380" s="68">
        <v>19500</v>
      </c>
    </row>
    <row r="19381" spans="10:11" x14ac:dyDescent="0.25">
      <c r="J19381" s="67">
        <v>19381</v>
      </c>
      <c r="K19381" s="68">
        <v>19500</v>
      </c>
    </row>
    <row r="19382" spans="10:11" x14ac:dyDescent="0.25">
      <c r="J19382" s="67">
        <v>19382</v>
      </c>
      <c r="K19382" s="68">
        <v>19500</v>
      </c>
    </row>
    <row r="19383" spans="10:11" x14ac:dyDescent="0.25">
      <c r="J19383" s="67">
        <v>19383</v>
      </c>
      <c r="K19383" s="68">
        <v>19500</v>
      </c>
    </row>
    <row r="19384" spans="10:11" x14ac:dyDescent="0.25">
      <c r="J19384" s="67">
        <v>19384</v>
      </c>
      <c r="K19384" s="68">
        <v>19500</v>
      </c>
    </row>
    <row r="19385" spans="10:11" x14ac:dyDescent="0.25">
      <c r="J19385" s="67">
        <v>19385</v>
      </c>
      <c r="K19385" s="68">
        <v>19500</v>
      </c>
    </row>
    <row r="19386" spans="10:11" x14ac:dyDescent="0.25">
      <c r="J19386" s="67">
        <v>19386</v>
      </c>
      <c r="K19386" s="68">
        <v>19500</v>
      </c>
    </row>
    <row r="19387" spans="10:11" x14ac:dyDescent="0.25">
      <c r="J19387" s="67">
        <v>19387</v>
      </c>
      <c r="K19387" s="68">
        <v>19500</v>
      </c>
    </row>
    <row r="19388" spans="10:11" x14ac:dyDescent="0.25">
      <c r="J19388" s="67">
        <v>19388</v>
      </c>
      <c r="K19388" s="68">
        <v>19500</v>
      </c>
    </row>
    <row r="19389" spans="10:11" x14ac:dyDescent="0.25">
      <c r="J19389" s="67">
        <v>19389</v>
      </c>
      <c r="K19389" s="68">
        <v>19500</v>
      </c>
    </row>
    <row r="19390" spans="10:11" x14ac:dyDescent="0.25">
      <c r="J19390" s="67">
        <v>19390</v>
      </c>
      <c r="K19390" s="68">
        <v>19500</v>
      </c>
    </row>
    <row r="19391" spans="10:11" x14ac:dyDescent="0.25">
      <c r="J19391" s="67">
        <v>19391</v>
      </c>
      <c r="K19391" s="68">
        <v>19500</v>
      </c>
    </row>
    <row r="19392" spans="10:11" x14ac:dyDescent="0.25">
      <c r="J19392" s="67">
        <v>19392</v>
      </c>
      <c r="K19392" s="68">
        <v>19500</v>
      </c>
    </row>
    <row r="19393" spans="10:11" x14ac:dyDescent="0.25">
      <c r="J19393" s="67">
        <v>19393</v>
      </c>
      <c r="K19393" s="68">
        <v>19500</v>
      </c>
    </row>
    <row r="19394" spans="10:11" x14ac:dyDescent="0.25">
      <c r="J19394" s="67">
        <v>19394</v>
      </c>
      <c r="K19394" s="68">
        <v>19500</v>
      </c>
    </row>
    <row r="19395" spans="10:11" x14ac:dyDescent="0.25">
      <c r="J19395" s="67">
        <v>19395</v>
      </c>
      <c r="K19395" s="68">
        <v>19500</v>
      </c>
    </row>
    <row r="19396" spans="10:11" x14ac:dyDescent="0.25">
      <c r="J19396" s="67">
        <v>19396</v>
      </c>
      <c r="K19396" s="68">
        <v>19500</v>
      </c>
    </row>
    <row r="19397" spans="10:11" x14ac:dyDescent="0.25">
      <c r="J19397" s="67">
        <v>19397</v>
      </c>
      <c r="K19397" s="68">
        <v>19500</v>
      </c>
    </row>
    <row r="19398" spans="10:11" x14ac:dyDescent="0.25">
      <c r="J19398" s="67">
        <v>19398</v>
      </c>
      <c r="K19398" s="68">
        <v>19500</v>
      </c>
    </row>
    <row r="19399" spans="10:11" x14ac:dyDescent="0.25">
      <c r="J19399" s="67">
        <v>19399</v>
      </c>
      <c r="K19399" s="68">
        <v>19500</v>
      </c>
    </row>
    <row r="19400" spans="10:11" x14ac:dyDescent="0.25">
      <c r="J19400" s="67">
        <v>19400</v>
      </c>
      <c r="K19400" s="68">
        <v>19500</v>
      </c>
    </row>
    <row r="19401" spans="10:11" x14ac:dyDescent="0.25">
      <c r="J19401" s="67">
        <v>19401</v>
      </c>
      <c r="K19401" s="68">
        <v>19500</v>
      </c>
    </row>
    <row r="19402" spans="10:11" x14ac:dyDescent="0.25">
      <c r="J19402" s="67">
        <v>19402</v>
      </c>
      <c r="K19402" s="68">
        <v>19500</v>
      </c>
    </row>
    <row r="19403" spans="10:11" x14ac:dyDescent="0.25">
      <c r="J19403" s="67">
        <v>19403</v>
      </c>
      <c r="K19403" s="68">
        <v>19500</v>
      </c>
    </row>
    <row r="19404" spans="10:11" x14ac:dyDescent="0.25">
      <c r="J19404" s="67">
        <v>19404</v>
      </c>
      <c r="K19404" s="68">
        <v>19500</v>
      </c>
    </row>
    <row r="19405" spans="10:11" x14ac:dyDescent="0.25">
      <c r="J19405" s="67">
        <v>19405</v>
      </c>
      <c r="K19405" s="68">
        <v>19500</v>
      </c>
    </row>
    <row r="19406" spans="10:11" x14ac:dyDescent="0.25">
      <c r="J19406" s="67">
        <v>19406</v>
      </c>
      <c r="K19406" s="68">
        <v>19500</v>
      </c>
    </row>
    <row r="19407" spans="10:11" x14ac:dyDescent="0.25">
      <c r="J19407" s="67">
        <v>19407</v>
      </c>
      <c r="K19407" s="68">
        <v>19500</v>
      </c>
    </row>
    <row r="19408" spans="10:11" x14ac:dyDescent="0.25">
      <c r="J19408" s="67">
        <v>19408</v>
      </c>
      <c r="K19408" s="68">
        <v>19500</v>
      </c>
    </row>
    <row r="19409" spans="10:11" x14ac:dyDescent="0.25">
      <c r="J19409" s="67">
        <v>19409</v>
      </c>
      <c r="K19409" s="68">
        <v>19500</v>
      </c>
    </row>
    <row r="19410" spans="10:11" x14ac:dyDescent="0.25">
      <c r="J19410" s="67">
        <v>19410</v>
      </c>
      <c r="K19410" s="68">
        <v>19500</v>
      </c>
    </row>
    <row r="19411" spans="10:11" x14ac:dyDescent="0.25">
      <c r="J19411" s="67">
        <v>19411</v>
      </c>
      <c r="K19411" s="68">
        <v>19500</v>
      </c>
    </row>
    <row r="19412" spans="10:11" x14ac:dyDescent="0.25">
      <c r="J19412" s="67">
        <v>19412</v>
      </c>
      <c r="K19412" s="68">
        <v>19500</v>
      </c>
    </row>
    <row r="19413" spans="10:11" x14ac:dyDescent="0.25">
      <c r="J19413" s="67">
        <v>19413</v>
      </c>
      <c r="K19413" s="68">
        <v>19500</v>
      </c>
    </row>
    <row r="19414" spans="10:11" x14ac:dyDescent="0.25">
      <c r="J19414" s="67">
        <v>19414</v>
      </c>
      <c r="K19414" s="68">
        <v>19500</v>
      </c>
    </row>
    <row r="19415" spans="10:11" x14ac:dyDescent="0.25">
      <c r="J19415" s="67">
        <v>19415</v>
      </c>
      <c r="K19415" s="68">
        <v>19500</v>
      </c>
    </row>
    <row r="19416" spans="10:11" x14ac:dyDescent="0.25">
      <c r="J19416" s="67">
        <v>19416</v>
      </c>
      <c r="K19416" s="68">
        <v>19500</v>
      </c>
    </row>
    <row r="19417" spans="10:11" x14ac:dyDescent="0.25">
      <c r="J19417" s="67">
        <v>19417</v>
      </c>
      <c r="K19417" s="68">
        <v>19500</v>
      </c>
    </row>
    <row r="19418" spans="10:11" x14ac:dyDescent="0.25">
      <c r="J19418" s="67">
        <v>19418</v>
      </c>
      <c r="K19418" s="68">
        <v>19500</v>
      </c>
    </row>
    <row r="19419" spans="10:11" x14ac:dyDescent="0.25">
      <c r="J19419" s="67">
        <v>19419</v>
      </c>
      <c r="K19419" s="68">
        <v>19500</v>
      </c>
    </row>
    <row r="19420" spans="10:11" x14ac:dyDescent="0.25">
      <c r="J19420" s="67">
        <v>19420</v>
      </c>
      <c r="K19420" s="68">
        <v>19500</v>
      </c>
    </row>
    <row r="19421" spans="10:11" x14ac:dyDescent="0.25">
      <c r="J19421" s="67">
        <v>19421</v>
      </c>
      <c r="K19421" s="68">
        <v>19500</v>
      </c>
    </row>
    <row r="19422" spans="10:11" x14ac:dyDescent="0.25">
      <c r="J19422" s="67">
        <v>19422</v>
      </c>
      <c r="K19422" s="68">
        <v>19500</v>
      </c>
    </row>
    <row r="19423" spans="10:11" x14ac:dyDescent="0.25">
      <c r="J19423" s="67">
        <v>19423</v>
      </c>
      <c r="K19423" s="68">
        <v>19500</v>
      </c>
    </row>
    <row r="19424" spans="10:11" x14ac:dyDescent="0.25">
      <c r="J19424" s="67">
        <v>19424</v>
      </c>
      <c r="K19424" s="68">
        <v>19500</v>
      </c>
    </row>
    <row r="19425" spans="10:11" x14ac:dyDescent="0.25">
      <c r="J19425" s="67">
        <v>19425</v>
      </c>
      <c r="K19425" s="68">
        <v>19500</v>
      </c>
    </row>
    <row r="19426" spans="10:11" x14ac:dyDescent="0.25">
      <c r="J19426" s="67">
        <v>19426</v>
      </c>
      <c r="K19426" s="68">
        <v>19500</v>
      </c>
    </row>
    <row r="19427" spans="10:11" x14ac:dyDescent="0.25">
      <c r="J19427" s="67">
        <v>19427</v>
      </c>
      <c r="K19427" s="68">
        <v>19500</v>
      </c>
    </row>
    <row r="19428" spans="10:11" x14ac:dyDescent="0.25">
      <c r="J19428" s="67">
        <v>19428</v>
      </c>
      <c r="K19428" s="68">
        <v>19500</v>
      </c>
    </row>
    <row r="19429" spans="10:11" x14ac:dyDescent="0.25">
      <c r="J19429" s="67">
        <v>19429</v>
      </c>
      <c r="K19429" s="68">
        <v>19500</v>
      </c>
    </row>
    <row r="19430" spans="10:11" x14ac:dyDescent="0.25">
      <c r="J19430" s="67">
        <v>19430</v>
      </c>
      <c r="K19430" s="68">
        <v>19500</v>
      </c>
    </row>
    <row r="19431" spans="10:11" x14ac:dyDescent="0.25">
      <c r="J19431" s="67">
        <v>19431</v>
      </c>
      <c r="K19431" s="68">
        <v>19500</v>
      </c>
    </row>
    <row r="19432" spans="10:11" x14ac:dyDescent="0.25">
      <c r="J19432" s="67">
        <v>19432</v>
      </c>
      <c r="K19432" s="68">
        <v>19500</v>
      </c>
    </row>
    <row r="19433" spans="10:11" x14ac:dyDescent="0.25">
      <c r="J19433" s="67">
        <v>19433</v>
      </c>
      <c r="K19433" s="68">
        <v>19500</v>
      </c>
    </row>
    <row r="19434" spans="10:11" x14ac:dyDescent="0.25">
      <c r="J19434" s="67">
        <v>19434</v>
      </c>
      <c r="K19434" s="68">
        <v>19500</v>
      </c>
    </row>
    <row r="19435" spans="10:11" x14ac:dyDescent="0.25">
      <c r="J19435" s="67">
        <v>19435</v>
      </c>
      <c r="K19435" s="68">
        <v>19500</v>
      </c>
    </row>
    <row r="19436" spans="10:11" x14ac:dyDescent="0.25">
      <c r="J19436" s="67">
        <v>19436</v>
      </c>
      <c r="K19436" s="68">
        <v>19500</v>
      </c>
    </row>
    <row r="19437" spans="10:11" x14ac:dyDescent="0.25">
      <c r="J19437" s="67">
        <v>19437</v>
      </c>
      <c r="K19437" s="68">
        <v>19500</v>
      </c>
    </row>
    <row r="19438" spans="10:11" x14ac:dyDescent="0.25">
      <c r="J19438" s="67">
        <v>19438</v>
      </c>
      <c r="K19438" s="68">
        <v>19500</v>
      </c>
    </row>
    <row r="19439" spans="10:11" x14ac:dyDescent="0.25">
      <c r="J19439" s="67">
        <v>19439</v>
      </c>
      <c r="K19439" s="68">
        <v>19500</v>
      </c>
    </row>
    <row r="19440" spans="10:11" x14ac:dyDescent="0.25">
      <c r="J19440" s="67">
        <v>19440</v>
      </c>
      <c r="K19440" s="68">
        <v>19500</v>
      </c>
    </row>
    <row r="19441" spans="10:11" x14ac:dyDescent="0.25">
      <c r="J19441" s="67">
        <v>19441</v>
      </c>
      <c r="K19441" s="68">
        <v>19500</v>
      </c>
    </row>
    <row r="19442" spans="10:11" x14ac:dyDescent="0.25">
      <c r="J19442" s="67">
        <v>19442</v>
      </c>
      <c r="K19442" s="68">
        <v>19500</v>
      </c>
    </row>
    <row r="19443" spans="10:11" x14ac:dyDescent="0.25">
      <c r="J19443" s="67">
        <v>19443</v>
      </c>
      <c r="K19443" s="68">
        <v>19500</v>
      </c>
    </row>
    <row r="19444" spans="10:11" x14ac:dyDescent="0.25">
      <c r="J19444" s="67">
        <v>19444</v>
      </c>
      <c r="K19444" s="68">
        <v>19500</v>
      </c>
    </row>
    <row r="19445" spans="10:11" x14ac:dyDescent="0.25">
      <c r="J19445" s="67">
        <v>19445</v>
      </c>
      <c r="K19445" s="68">
        <v>19500</v>
      </c>
    </row>
    <row r="19446" spans="10:11" x14ac:dyDescent="0.25">
      <c r="J19446" s="67">
        <v>19446</v>
      </c>
      <c r="K19446" s="68">
        <v>19500</v>
      </c>
    </row>
    <row r="19447" spans="10:11" x14ac:dyDescent="0.25">
      <c r="J19447" s="67">
        <v>19447</v>
      </c>
      <c r="K19447" s="68">
        <v>19500</v>
      </c>
    </row>
    <row r="19448" spans="10:11" x14ac:dyDescent="0.25">
      <c r="J19448" s="67">
        <v>19448</v>
      </c>
      <c r="K19448" s="68">
        <v>19500</v>
      </c>
    </row>
    <row r="19449" spans="10:11" x14ac:dyDescent="0.25">
      <c r="J19449" s="67">
        <v>19449</v>
      </c>
      <c r="K19449" s="68">
        <v>19500</v>
      </c>
    </row>
    <row r="19450" spans="10:11" x14ac:dyDescent="0.25">
      <c r="J19450" s="67">
        <v>19450</v>
      </c>
      <c r="K19450" s="68">
        <v>19500</v>
      </c>
    </row>
    <row r="19451" spans="10:11" x14ac:dyDescent="0.25">
      <c r="J19451" s="67">
        <v>19451</v>
      </c>
      <c r="K19451" s="68">
        <v>19500</v>
      </c>
    </row>
    <row r="19452" spans="10:11" x14ac:dyDescent="0.25">
      <c r="J19452" s="67">
        <v>19452</v>
      </c>
      <c r="K19452" s="68">
        <v>19500</v>
      </c>
    </row>
    <row r="19453" spans="10:11" x14ac:dyDescent="0.25">
      <c r="J19453" s="67">
        <v>19453</v>
      </c>
      <c r="K19453" s="68">
        <v>19500</v>
      </c>
    </row>
    <row r="19454" spans="10:11" x14ac:dyDescent="0.25">
      <c r="J19454" s="67">
        <v>19454</v>
      </c>
      <c r="K19454" s="68">
        <v>19500</v>
      </c>
    </row>
    <row r="19455" spans="10:11" x14ac:dyDescent="0.25">
      <c r="J19455" s="67">
        <v>19455</v>
      </c>
      <c r="K19455" s="68">
        <v>19500</v>
      </c>
    </row>
    <row r="19456" spans="10:11" x14ac:dyDescent="0.25">
      <c r="J19456" s="67">
        <v>19456</v>
      </c>
      <c r="K19456" s="68">
        <v>19500</v>
      </c>
    </row>
    <row r="19457" spans="10:11" x14ac:dyDescent="0.25">
      <c r="J19457" s="67">
        <v>19457</v>
      </c>
      <c r="K19457" s="68">
        <v>19500</v>
      </c>
    </row>
    <row r="19458" spans="10:11" x14ac:dyDescent="0.25">
      <c r="J19458" s="67">
        <v>19458</v>
      </c>
      <c r="K19458" s="68">
        <v>19500</v>
      </c>
    </row>
    <row r="19459" spans="10:11" x14ac:dyDescent="0.25">
      <c r="J19459" s="67">
        <v>19459</v>
      </c>
      <c r="K19459" s="68">
        <v>19500</v>
      </c>
    </row>
    <row r="19460" spans="10:11" x14ac:dyDescent="0.25">
      <c r="J19460" s="67">
        <v>19460</v>
      </c>
      <c r="K19460" s="68">
        <v>19500</v>
      </c>
    </row>
    <row r="19461" spans="10:11" x14ac:dyDescent="0.25">
      <c r="J19461" s="67">
        <v>19461</v>
      </c>
      <c r="K19461" s="68">
        <v>19500</v>
      </c>
    </row>
    <row r="19462" spans="10:11" x14ac:dyDescent="0.25">
      <c r="J19462" s="67">
        <v>19462</v>
      </c>
      <c r="K19462" s="68">
        <v>19500</v>
      </c>
    </row>
    <row r="19463" spans="10:11" x14ac:dyDescent="0.25">
      <c r="J19463" s="67">
        <v>19463</v>
      </c>
      <c r="K19463" s="68">
        <v>19500</v>
      </c>
    </row>
    <row r="19464" spans="10:11" x14ac:dyDescent="0.25">
      <c r="J19464" s="67">
        <v>19464</v>
      </c>
      <c r="K19464" s="68">
        <v>19500</v>
      </c>
    </row>
    <row r="19465" spans="10:11" x14ac:dyDescent="0.25">
      <c r="J19465" s="67">
        <v>19465</v>
      </c>
      <c r="K19465" s="68">
        <v>19500</v>
      </c>
    </row>
    <row r="19466" spans="10:11" x14ac:dyDescent="0.25">
      <c r="J19466" s="67">
        <v>19466</v>
      </c>
      <c r="K19466" s="68">
        <v>19500</v>
      </c>
    </row>
    <row r="19467" spans="10:11" x14ac:dyDescent="0.25">
      <c r="J19467" s="67">
        <v>19467</v>
      </c>
      <c r="K19467" s="68">
        <v>19500</v>
      </c>
    </row>
    <row r="19468" spans="10:11" x14ac:dyDescent="0.25">
      <c r="J19468" s="67">
        <v>19468</v>
      </c>
      <c r="K19468" s="68">
        <v>19500</v>
      </c>
    </row>
    <row r="19469" spans="10:11" x14ac:dyDescent="0.25">
      <c r="J19469" s="67">
        <v>19469</v>
      </c>
      <c r="K19469" s="68">
        <v>19500</v>
      </c>
    </row>
    <row r="19470" spans="10:11" x14ac:dyDescent="0.25">
      <c r="J19470" s="67">
        <v>19470</v>
      </c>
      <c r="K19470" s="68">
        <v>19500</v>
      </c>
    </row>
    <row r="19471" spans="10:11" x14ac:dyDescent="0.25">
      <c r="J19471" s="67">
        <v>19471</v>
      </c>
      <c r="K19471" s="68">
        <v>19500</v>
      </c>
    </row>
    <row r="19472" spans="10:11" x14ac:dyDescent="0.25">
      <c r="J19472" s="67">
        <v>19472</v>
      </c>
      <c r="K19472" s="68">
        <v>19500</v>
      </c>
    </row>
    <row r="19473" spans="10:11" x14ac:dyDescent="0.25">
      <c r="J19473" s="67">
        <v>19473</v>
      </c>
      <c r="K19473" s="68">
        <v>19500</v>
      </c>
    </row>
    <row r="19474" spans="10:11" x14ac:dyDescent="0.25">
      <c r="J19474" s="67">
        <v>19474</v>
      </c>
      <c r="K19474" s="68">
        <v>19500</v>
      </c>
    </row>
    <row r="19475" spans="10:11" x14ac:dyDescent="0.25">
      <c r="J19475" s="67">
        <v>19475</v>
      </c>
      <c r="K19475" s="68">
        <v>19500</v>
      </c>
    </row>
    <row r="19476" spans="10:11" x14ac:dyDescent="0.25">
      <c r="J19476" s="67">
        <v>19476</v>
      </c>
      <c r="K19476" s="68">
        <v>19500</v>
      </c>
    </row>
    <row r="19477" spans="10:11" x14ac:dyDescent="0.25">
      <c r="J19477" s="67">
        <v>19477</v>
      </c>
      <c r="K19477" s="68">
        <v>19500</v>
      </c>
    </row>
    <row r="19478" spans="10:11" x14ac:dyDescent="0.25">
      <c r="J19478" s="67">
        <v>19478</v>
      </c>
      <c r="K19478" s="68">
        <v>19500</v>
      </c>
    </row>
    <row r="19479" spans="10:11" x14ac:dyDescent="0.25">
      <c r="J19479" s="67">
        <v>19479</v>
      </c>
      <c r="K19479" s="68">
        <v>19500</v>
      </c>
    </row>
    <row r="19480" spans="10:11" x14ac:dyDescent="0.25">
      <c r="J19480" s="67">
        <v>19480</v>
      </c>
      <c r="K19480" s="68">
        <v>19500</v>
      </c>
    </row>
    <row r="19481" spans="10:11" x14ac:dyDescent="0.25">
      <c r="J19481" s="67">
        <v>19481</v>
      </c>
      <c r="K19481" s="68">
        <v>19500</v>
      </c>
    </row>
    <row r="19482" spans="10:11" x14ac:dyDescent="0.25">
      <c r="J19482" s="67">
        <v>19482</v>
      </c>
      <c r="K19482" s="68">
        <v>19500</v>
      </c>
    </row>
    <row r="19483" spans="10:11" x14ac:dyDescent="0.25">
      <c r="J19483" s="67">
        <v>19483</v>
      </c>
      <c r="K19483" s="68">
        <v>19500</v>
      </c>
    </row>
    <row r="19484" spans="10:11" x14ac:dyDescent="0.25">
      <c r="J19484" s="67">
        <v>19484</v>
      </c>
      <c r="K19484" s="68">
        <v>19500</v>
      </c>
    </row>
    <row r="19485" spans="10:11" x14ac:dyDescent="0.25">
      <c r="J19485" s="67">
        <v>19485</v>
      </c>
      <c r="K19485" s="68">
        <v>19500</v>
      </c>
    </row>
    <row r="19486" spans="10:11" x14ac:dyDescent="0.25">
      <c r="J19486" s="67">
        <v>19486</v>
      </c>
      <c r="K19486" s="68">
        <v>19500</v>
      </c>
    </row>
    <row r="19487" spans="10:11" x14ac:dyDescent="0.25">
      <c r="J19487" s="67">
        <v>19487</v>
      </c>
      <c r="K19487" s="68">
        <v>19500</v>
      </c>
    </row>
    <row r="19488" spans="10:11" x14ac:dyDescent="0.25">
      <c r="J19488" s="67">
        <v>19488</v>
      </c>
      <c r="K19488" s="68">
        <v>19500</v>
      </c>
    </row>
    <row r="19489" spans="10:11" x14ac:dyDescent="0.25">
      <c r="J19489" s="67">
        <v>19489</v>
      </c>
      <c r="K19489" s="68">
        <v>19500</v>
      </c>
    </row>
    <row r="19490" spans="10:11" x14ac:dyDescent="0.25">
      <c r="J19490" s="67">
        <v>19490</v>
      </c>
      <c r="K19490" s="68">
        <v>19500</v>
      </c>
    </row>
    <row r="19491" spans="10:11" x14ac:dyDescent="0.25">
      <c r="J19491" s="67">
        <v>19491</v>
      </c>
      <c r="K19491" s="68">
        <v>19500</v>
      </c>
    </row>
    <row r="19492" spans="10:11" x14ac:dyDescent="0.25">
      <c r="J19492" s="67">
        <v>19492</v>
      </c>
      <c r="K19492" s="68">
        <v>19500</v>
      </c>
    </row>
    <row r="19493" spans="10:11" x14ac:dyDescent="0.25">
      <c r="J19493" s="67">
        <v>19493</v>
      </c>
      <c r="K19493" s="68">
        <v>19500</v>
      </c>
    </row>
    <row r="19494" spans="10:11" x14ac:dyDescent="0.25">
      <c r="J19494" s="67">
        <v>19494</v>
      </c>
      <c r="K19494" s="68">
        <v>19500</v>
      </c>
    </row>
    <row r="19495" spans="10:11" x14ac:dyDescent="0.25">
      <c r="J19495" s="67">
        <v>19495</v>
      </c>
      <c r="K19495" s="68">
        <v>19500</v>
      </c>
    </row>
    <row r="19496" spans="10:11" x14ac:dyDescent="0.25">
      <c r="J19496" s="67">
        <v>19496</v>
      </c>
      <c r="K19496" s="68">
        <v>19500</v>
      </c>
    </row>
    <row r="19497" spans="10:11" x14ac:dyDescent="0.25">
      <c r="J19497" s="67">
        <v>19497</v>
      </c>
      <c r="K19497" s="68">
        <v>19500</v>
      </c>
    </row>
    <row r="19498" spans="10:11" x14ac:dyDescent="0.25">
      <c r="J19498" s="67">
        <v>19498</v>
      </c>
      <c r="K19498" s="68">
        <v>19500</v>
      </c>
    </row>
    <row r="19499" spans="10:11" x14ac:dyDescent="0.25">
      <c r="J19499" s="67">
        <v>19499</v>
      </c>
      <c r="K19499" s="68">
        <v>19500</v>
      </c>
    </row>
    <row r="19500" spans="10:11" x14ac:dyDescent="0.25">
      <c r="J19500" s="67">
        <v>19500</v>
      </c>
      <c r="K19500" s="68">
        <v>19500</v>
      </c>
    </row>
    <row r="19501" spans="10:11" x14ac:dyDescent="0.25">
      <c r="J19501" s="67">
        <v>19501</v>
      </c>
      <c r="K19501" s="68">
        <v>19750</v>
      </c>
    </row>
    <row r="19502" spans="10:11" x14ac:dyDescent="0.25">
      <c r="J19502" s="67">
        <v>19502</v>
      </c>
      <c r="K19502" s="68">
        <v>19750</v>
      </c>
    </row>
    <row r="19503" spans="10:11" x14ac:dyDescent="0.25">
      <c r="J19503" s="67">
        <v>19503</v>
      </c>
      <c r="K19503" s="68">
        <v>19750</v>
      </c>
    </row>
    <row r="19504" spans="10:11" x14ac:dyDescent="0.25">
      <c r="J19504" s="67">
        <v>19504</v>
      </c>
      <c r="K19504" s="68">
        <v>19750</v>
      </c>
    </row>
    <row r="19505" spans="10:11" x14ac:dyDescent="0.25">
      <c r="J19505" s="67">
        <v>19505</v>
      </c>
      <c r="K19505" s="68">
        <v>19750</v>
      </c>
    </row>
    <row r="19506" spans="10:11" x14ac:dyDescent="0.25">
      <c r="J19506" s="67">
        <v>19506</v>
      </c>
      <c r="K19506" s="68">
        <v>19750</v>
      </c>
    </row>
    <row r="19507" spans="10:11" x14ac:dyDescent="0.25">
      <c r="J19507" s="67">
        <v>19507</v>
      </c>
      <c r="K19507" s="68">
        <v>19750</v>
      </c>
    </row>
    <row r="19508" spans="10:11" x14ac:dyDescent="0.25">
      <c r="J19508" s="67">
        <v>19508</v>
      </c>
      <c r="K19508" s="68">
        <v>19750</v>
      </c>
    </row>
    <row r="19509" spans="10:11" x14ac:dyDescent="0.25">
      <c r="J19509" s="67">
        <v>19509</v>
      </c>
      <c r="K19509" s="68">
        <v>19750</v>
      </c>
    </row>
    <row r="19510" spans="10:11" x14ac:dyDescent="0.25">
      <c r="J19510" s="67">
        <v>19510</v>
      </c>
      <c r="K19510" s="68">
        <v>19750</v>
      </c>
    </row>
    <row r="19511" spans="10:11" x14ac:dyDescent="0.25">
      <c r="J19511" s="67">
        <v>19511</v>
      </c>
      <c r="K19511" s="68">
        <v>19750</v>
      </c>
    </row>
    <row r="19512" spans="10:11" x14ac:dyDescent="0.25">
      <c r="J19512" s="67">
        <v>19512</v>
      </c>
      <c r="K19512" s="68">
        <v>19750</v>
      </c>
    </row>
    <row r="19513" spans="10:11" x14ac:dyDescent="0.25">
      <c r="J19513" s="67">
        <v>19513</v>
      </c>
      <c r="K19513" s="68">
        <v>19750</v>
      </c>
    </row>
    <row r="19514" spans="10:11" x14ac:dyDescent="0.25">
      <c r="J19514" s="67">
        <v>19514</v>
      </c>
      <c r="K19514" s="68">
        <v>19750</v>
      </c>
    </row>
    <row r="19515" spans="10:11" x14ac:dyDescent="0.25">
      <c r="J19515" s="67">
        <v>19515</v>
      </c>
      <c r="K19515" s="68">
        <v>19750</v>
      </c>
    </row>
    <row r="19516" spans="10:11" x14ac:dyDescent="0.25">
      <c r="J19516" s="67">
        <v>19516</v>
      </c>
      <c r="K19516" s="68">
        <v>19750</v>
      </c>
    </row>
    <row r="19517" spans="10:11" x14ac:dyDescent="0.25">
      <c r="J19517" s="67">
        <v>19517</v>
      </c>
      <c r="K19517" s="68">
        <v>19750</v>
      </c>
    </row>
    <row r="19518" spans="10:11" x14ac:dyDescent="0.25">
      <c r="J19518" s="67">
        <v>19518</v>
      </c>
      <c r="K19518" s="68">
        <v>19750</v>
      </c>
    </row>
    <row r="19519" spans="10:11" x14ac:dyDescent="0.25">
      <c r="J19519" s="67">
        <v>19519</v>
      </c>
      <c r="K19519" s="68">
        <v>19750</v>
      </c>
    </row>
    <row r="19520" spans="10:11" x14ac:dyDescent="0.25">
      <c r="J19520" s="67">
        <v>19520</v>
      </c>
      <c r="K19520" s="68">
        <v>19750</v>
      </c>
    </row>
    <row r="19521" spans="10:11" x14ac:dyDescent="0.25">
      <c r="J19521" s="67">
        <v>19521</v>
      </c>
      <c r="K19521" s="68">
        <v>19750</v>
      </c>
    </row>
    <row r="19522" spans="10:11" x14ac:dyDescent="0.25">
      <c r="J19522" s="67">
        <v>19522</v>
      </c>
      <c r="K19522" s="68">
        <v>19750</v>
      </c>
    </row>
    <row r="19523" spans="10:11" x14ac:dyDescent="0.25">
      <c r="J19523" s="67">
        <v>19523</v>
      </c>
      <c r="K19523" s="68">
        <v>19750</v>
      </c>
    </row>
    <row r="19524" spans="10:11" x14ac:dyDescent="0.25">
      <c r="J19524" s="67">
        <v>19524</v>
      </c>
      <c r="K19524" s="68">
        <v>19750</v>
      </c>
    </row>
    <row r="19525" spans="10:11" x14ac:dyDescent="0.25">
      <c r="J19525" s="67">
        <v>19525</v>
      </c>
      <c r="K19525" s="68">
        <v>19750</v>
      </c>
    </row>
    <row r="19526" spans="10:11" x14ac:dyDescent="0.25">
      <c r="J19526" s="67">
        <v>19526</v>
      </c>
      <c r="K19526" s="68">
        <v>19750</v>
      </c>
    </row>
    <row r="19527" spans="10:11" x14ac:dyDescent="0.25">
      <c r="J19527" s="67">
        <v>19527</v>
      </c>
      <c r="K19527" s="68">
        <v>19750</v>
      </c>
    </row>
    <row r="19528" spans="10:11" x14ac:dyDescent="0.25">
      <c r="J19528" s="67">
        <v>19528</v>
      </c>
      <c r="K19528" s="68">
        <v>19750</v>
      </c>
    </row>
    <row r="19529" spans="10:11" x14ac:dyDescent="0.25">
      <c r="J19529" s="67">
        <v>19529</v>
      </c>
      <c r="K19529" s="68">
        <v>19750</v>
      </c>
    </row>
    <row r="19530" spans="10:11" x14ac:dyDescent="0.25">
      <c r="J19530" s="67">
        <v>19530</v>
      </c>
      <c r="K19530" s="68">
        <v>19750</v>
      </c>
    </row>
    <row r="19531" spans="10:11" x14ac:dyDescent="0.25">
      <c r="J19531" s="67">
        <v>19531</v>
      </c>
      <c r="K19531" s="68">
        <v>19750</v>
      </c>
    </row>
    <row r="19532" spans="10:11" x14ac:dyDescent="0.25">
      <c r="J19532" s="67">
        <v>19532</v>
      </c>
      <c r="K19532" s="68">
        <v>19750</v>
      </c>
    </row>
    <row r="19533" spans="10:11" x14ac:dyDescent="0.25">
      <c r="J19533" s="67">
        <v>19533</v>
      </c>
      <c r="K19533" s="68">
        <v>19750</v>
      </c>
    </row>
    <row r="19534" spans="10:11" x14ac:dyDescent="0.25">
      <c r="J19534" s="67">
        <v>19534</v>
      </c>
      <c r="K19534" s="68">
        <v>19750</v>
      </c>
    </row>
    <row r="19535" spans="10:11" x14ac:dyDescent="0.25">
      <c r="J19535" s="67">
        <v>19535</v>
      </c>
      <c r="K19535" s="68">
        <v>19750</v>
      </c>
    </row>
    <row r="19536" spans="10:11" x14ac:dyDescent="0.25">
      <c r="J19536" s="67">
        <v>19536</v>
      </c>
      <c r="K19536" s="68">
        <v>19750</v>
      </c>
    </row>
    <row r="19537" spans="10:11" x14ac:dyDescent="0.25">
      <c r="J19537" s="67">
        <v>19537</v>
      </c>
      <c r="K19537" s="68">
        <v>19750</v>
      </c>
    </row>
    <row r="19538" spans="10:11" x14ac:dyDescent="0.25">
      <c r="J19538" s="67">
        <v>19538</v>
      </c>
      <c r="K19538" s="68">
        <v>19750</v>
      </c>
    </row>
    <row r="19539" spans="10:11" x14ac:dyDescent="0.25">
      <c r="J19539" s="67">
        <v>19539</v>
      </c>
      <c r="K19539" s="68">
        <v>19750</v>
      </c>
    </row>
    <row r="19540" spans="10:11" x14ac:dyDescent="0.25">
      <c r="J19540" s="67">
        <v>19540</v>
      </c>
      <c r="K19540" s="68">
        <v>19750</v>
      </c>
    </row>
    <row r="19541" spans="10:11" x14ac:dyDescent="0.25">
      <c r="J19541" s="67">
        <v>19541</v>
      </c>
      <c r="K19541" s="68">
        <v>19750</v>
      </c>
    </row>
    <row r="19542" spans="10:11" x14ac:dyDescent="0.25">
      <c r="J19542" s="67">
        <v>19542</v>
      </c>
      <c r="K19542" s="68">
        <v>19750</v>
      </c>
    </row>
    <row r="19543" spans="10:11" x14ac:dyDescent="0.25">
      <c r="J19543" s="67">
        <v>19543</v>
      </c>
      <c r="K19543" s="68">
        <v>19750</v>
      </c>
    </row>
    <row r="19544" spans="10:11" x14ac:dyDescent="0.25">
      <c r="J19544" s="67">
        <v>19544</v>
      </c>
      <c r="K19544" s="68">
        <v>19750</v>
      </c>
    </row>
    <row r="19545" spans="10:11" x14ac:dyDescent="0.25">
      <c r="J19545" s="67">
        <v>19545</v>
      </c>
      <c r="K19545" s="68">
        <v>19750</v>
      </c>
    </row>
    <row r="19546" spans="10:11" x14ac:dyDescent="0.25">
      <c r="J19546" s="67">
        <v>19546</v>
      </c>
      <c r="K19546" s="68">
        <v>19750</v>
      </c>
    </row>
    <row r="19547" spans="10:11" x14ac:dyDescent="0.25">
      <c r="J19547" s="67">
        <v>19547</v>
      </c>
      <c r="K19547" s="68">
        <v>19750</v>
      </c>
    </row>
    <row r="19548" spans="10:11" x14ac:dyDescent="0.25">
      <c r="J19548" s="67">
        <v>19548</v>
      </c>
      <c r="K19548" s="68">
        <v>19750</v>
      </c>
    </row>
    <row r="19549" spans="10:11" x14ac:dyDescent="0.25">
      <c r="J19549" s="67">
        <v>19549</v>
      </c>
      <c r="K19549" s="68">
        <v>19750</v>
      </c>
    </row>
    <row r="19550" spans="10:11" x14ac:dyDescent="0.25">
      <c r="J19550" s="67">
        <v>19550</v>
      </c>
      <c r="K19550" s="68">
        <v>19750</v>
      </c>
    </row>
    <row r="19551" spans="10:11" x14ac:dyDescent="0.25">
      <c r="J19551" s="67">
        <v>19551</v>
      </c>
      <c r="K19551" s="68">
        <v>19750</v>
      </c>
    </row>
    <row r="19552" spans="10:11" x14ac:dyDescent="0.25">
      <c r="J19552" s="67">
        <v>19552</v>
      </c>
      <c r="K19552" s="68">
        <v>19750</v>
      </c>
    </row>
    <row r="19553" spans="10:11" x14ac:dyDescent="0.25">
      <c r="J19553" s="67">
        <v>19553</v>
      </c>
      <c r="K19553" s="68">
        <v>19750</v>
      </c>
    </row>
    <row r="19554" spans="10:11" x14ac:dyDescent="0.25">
      <c r="J19554" s="67">
        <v>19554</v>
      </c>
      <c r="K19554" s="68">
        <v>19750</v>
      </c>
    </row>
    <row r="19555" spans="10:11" x14ac:dyDescent="0.25">
      <c r="J19555" s="67">
        <v>19555</v>
      </c>
      <c r="K19555" s="68">
        <v>19750</v>
      </c>
    </row>
    <row r="19556" spans="10:11" x14ac:dyDescent="0.25">
      <c r="J19556" s="67">
        <v>19556</v>
      </c>
      <c r="K19556" s="68">
        <v>19750</v>
      </c>
    </row>
    <row r="19557" spans="10:11" x14ac:dyDescent="0.25">
      <c r="J19557" s="67">
        <v>19557</v>
      </c>
      <c r="K19557" s="68">
        <v>19750</v>
      </c>
    </row>
    <row r="19558" spans="10:11" x14ac:dyDescent="0.25">
      <c r="J19558" s="67">
        <v>19558</v>
      </c>
      <c r="K19558" s="68">
        <v>19750</v>
      </c>
    </row>
    <row r="19559" spans="10:11" x14ac:dyDescent="0.25">
      <c r="J19559" s="67">
        <v>19559</v>
      </c>
      <c r="K19559" s="68">
        <v>19750</v>
      </c>
    </row>
    <row r="19560" spans="10:11" x14ac:dyDescent="0.25">
      <c r="J19560" s="67">
        <v>19560</v>
      </c>
      <c r="K19560" s="68">
        <v>19750</v>
      </c>
    </row>
    <row r="19561" spans="10:11" x14ac:dyDescent="0.25">
      <c r="J19561" s="67">
        <v>19561</v>
      </c>
      <c r="K19561" s="68">
        <v>19750</v>
      </c>
    </row>
    <row r="19562" spans="10:11" x14ac:dyDescent="0.25">
      <c r="J19562" s="67">
        <v>19562</v>
      </c>
      <c r="K19562" s="68">
        <v>19750</v>
      </c>
    </row>
    <row r="19563" spans="10:11" x14ac:dyDescent="0.25">
      <c r="J19563" s="67">
        <v>19563</v>
      </c>
      <c r="K19563" s="68">
        <v>19750</v>
      </c>
    </row>
    <row r="19564" spans="10:11" x14ac:dyDescent="0.25">
      <c r="J19564" s="67">
        <v>19564</v>
      </c>
      <c r="K19564" s="68">
        <v>19750</v>
      </c>
    </row>
    <row r="19565" spans="10:11" x14ac:dyDescent="0.25">
      <c r="J19565" s="67">
        <v>19565</v>
      </c>
      <c r="K19565" s="68">
        <v>19750</v>
      </c>
    </row>
    <row r="19566" spans="10:11" x14ac:dyDescent="0.25">
      <c r="J19566" s="67">
        <v>19566</v>
      </c>
      <c r="K19566" s="68">
        <v>19750</v>
      </c>
    </row>
    <row r="19567" spans="10:11" x14ac:dyDescent="0.25">
      <c r="J19567" s="67">
        <v>19567</v>
      </c>
      <c r="K19567" s="68">
        <v>19750</v>
      </c>
    </row>
    <row r="19568" spans="10:11" x14ac:dyDescent="0.25">
      <c r="J19568" s="67">
        <v>19568</v>
      </c>
      <c r="K19568" s="68">
        <v>19750</v>
      </c>
    </row>
    <row r="19569" spans="10:11" x14ac:dyDescent="0.25">
      <c r="J19569" s="67">
        <v>19569</v>
      </c>
      <c r="K19569" s="68">
        <v>19750</v>
      </c>
    </row>
    <row r="19570" spans="10:11" x14ac:dyDescent="0.25">
      <c r="J19570" s="67">
        <v>19570</v>
      </c>
      <c r="K19570" s="68">
        <v>19750</v>
      </c>
    </row>
    <row r="19571" spans="10:11" x14ac:dyDescent="0.25">
      <c r="J19571" s="67">
        <v>19571</v>
      </c>
      <c r="K19571" s="68">
        <v>19750</v>
      </c>
    </row>
    <row r="19572" spans="10:11" x14ac:dyDescent="0.25">
      <c r="J19572" s="67">
        <v>19572</v>
      </c>
      <c r="K19572" s="68">
        <v>19750</v>
      </c>
    </row>
    <row r="19573" spans="10:11" x14ac:dyDescent="0.25">
      <c r="J19573" s="67">
        <v>19573</v>
      </c>
      <c r="K19573" s="68">
        <v>19750</v>
      </c>
    </row>
    <row r="19574" spans="10:11" x14ac:dyDescent="0.25">
      <c r="J19574" s="67">
        <v>19574</v>
      </c>
      <c r="K19574" s="68">
        <v>19750</v>
      </c>
    </row>
    <row r="19575" spans="10:11" x14ac:dyDescent="0.25">
      <c r="J19575" s="67">
        <v>19575</v>
      </c>
      <c r="K19575" s="68">
        <v>19750</v>
      </c>
    </row>
    <row r="19576" spans="10:11" x14ac:dyDescent="0.25">
      <c r="J19576" s="67">
        <v>19576</v>
      </c>
      <c r="K19576" s="68">
        <v>19750</v>
      </c>
    </row>
    <row r="19577" spans="10:11" x14ac:dyDescent="0.25">
      <c r="J19577" s="67">
        <v>19577</v>
      </c>
      <c r="K19577" s="68">
        <v>19750</v>
      </c>
    </row>
    <row r="19578" spans="10:11" x14ac:dyDescent="0.25">
      <c r="J19578" s="67">
        <v>19578</v>
      </c>
      <c r="K19578" s="68">
        <v>19750</v>
      </c>
    </row>
    <row r="19579" spans="10:11" x14ac:dyDescent="0.25">
      <c r="J19579" s="67">
        <v>19579</v>
      </c>
      <c r="K19579" s="68">
        <v>19750</v>
      </c>
    </row>
    <row r="19580" spans="10:11" x14ac:dyDescent="0.25">
      <c r="J19580" s="67">
        <v>19580</v>
      </c>
      <c r="K19580" s="68">
        <v>19750</v>
      </c>
    </row>
    <row r="19581" spans="10:11" x14ac:dyDescent="0.25">
      <c r="J19581" s="67">
        <v>19581</v>
      </c>
      <c r="K19581" s="68">
        <v>19750</v>
      </c>
    </row>
    <row r="19582" spans="10:11" x14ac:dyDescent="0.25">
      <c r="J19582" s="67">
        <v>19582</v>
      </c>
      <c r="K19582" s="68">
        <v>19750</v>
      </c>
    </row>
    <row r="19583" spans="10:11" x14ac:dyDescent="0.25">
      <c r="J19583" s="67">
        <v>19583</v>
      </c>
      <c r="K19583" s="68">
        <v>19750</v>
      </c>
    </row>
    <row r="19584" spans="10:11" x14ac:dyDescent="0.25">
      <c r="J19584" s="67">
        <v>19584</v>
      </c>
      <c r="K19584" s="68">
        <v>19750</v>
      </c>
    </row>
    <row r="19585" spans="10:11" x14ac:dyDescent="0.25">
      <c r="J19585" s="67">
        <v>19585</v>
      </c>
      <c r="K19585" s="68">
        <v>19750</v>
      </c>
    </row>
    <row r="19586" spans="10:11" x14ac:dyDescent="0.25">
      <c r="J19586" s="67">
        <v>19586</v>
      </c>
      <c r="K19586" s="68">
        <v>19750</v>
      </c>
    </row>
    <row r="19587" spans="10:11" x14ac:dyDescent="0.25">
      <c r="J19587" s="67">
        <v>19587</v>
      </c>
      <c r="K19587" s="68">
        <v>19750</v>
      </c>
    </row>
    <row r="19588" spans="10:11" x14ac:dyDescent="0.25">
      <c r="J19588" s="67">
        <v>19588</v>
      </c>
      <c r="K19588" s="68">
        <v>19750</v>
      </c>
    </row>
    <row r="19589" spans="10:11" x14ac:dyDescent="0.25">
      <c r="J19589" s="67">
        <v>19589</v>
      </c>
      <c r="K19589" s="68">
        <v>19750</v>
      </c>
    </row>
    <row r="19590" spans="10:11" x14ac:dyDescent="0.25">
      <c r="J19590" s="67">
        <v>19590</v>
      </c>
      <c r="K19590" s="68">
        <v>19750</v>
      </c>
    </row>
    <row r="19591" spans="10:11" x14ac:dyDescent="0.25">
      <c r="J19591" s="67">
        <v>19591</v>
      </c>
      <c r="K19591" s="68">
        <v>19750</v>
      </c>
    </row>
    <row r="19592" spans="10:11" x14ac:dyDescent="0.25">
      <c r="J19592" s="67">
        <v>19592</v>
      </c>
      <c r="K19592" s="68">
        <v>19750</v>
      </c>
    </row>
    <row r="19593" spans="10:11" x14ac:dyDescent="0.25">
      <c r="J19593" s="67">
        <v>19593</v>
      </c>
      <c r="K19593" s="68">
        <v>19750</v>
      </c>
    </row>
    <row r="19594" spans="10:11" x14ac:dyDescent="0.25">
      <c r="J19594" s="67">
        <v>19594</v>
      </c>
      <c r="K19594" s="68">
        <v>19750</v>
      </c>
    </row>
    <row r="19595" spans="10:11" x14ac:dyDescent="0.25">
      <c r="J19595" s="67">
        <v>19595</v>
      </c>
      <c r="K19595" s="68">
        <v>19750</v>
      </c>
    </row>
    <row r="19596" spans="10:11" x14ac:dyDescent="0.25">
      <c r="J19596" s="67">
        <v>19596</v>
      </c>
      <c r="K19596" s="68">
        <v>19750</v>
      </c>
    </row>
    <row r="19597" spans="10:11" x14ac:dyDescent="0.25">
      <c r="J19597" s="67">
        <v>19597</v>
      </c>
      <c r="K19597" s="68">
        <v>19750</v>
      </c>
    </row>
    <row r="19598" spans="10:11" x14ac:dyDescent="0.25">
      <c r="J19598" s="67">
        <v>19598</v>
      </c>
      <c r="K19598" s="68">
        <v>19750</v>
      </c>
    </row>
    <row r="19599" spans="10:11" x14ac:dyDescent="0.25">
      <c r="J19599" s="67">
        <v>19599</v>
      </c>
      <c r="K19599" s="68">
        <v>19750</v>
      </c>
    </row>
    <row r="19600" spans="10:11" x14ac:dyDescent="0.25">
      <c r="J19600" s="67">
        <v>19600</v>
      </c>
      <c r="K19600" s="68">
        <v>19750</v>
      </c>
    </row>
    <row r="19601" spans="10:11" x14ac:dyDescent="0.25">
      <c r="J19601" s="67">
        <v>19601</v>
      </c>
      <c r="K19601" s="68">
        <v>19750</v>
      </c>
    </row>
    <row r="19602" spans="10:11" x14ac:dyDescent="0.25">
      <c r="J19602" s="67">
        <v>19602</v>
      </c>
      <c r="K19602" s="68">
        <v>19750</v>
      </c>
    </row>
    <row r="19603" spans="10:11" x14ac:dyDescent="0.25">
      <c r="J19603" s="67">
        <v>19603</v>
      </c>
      <c r="K19603" s="68">
        <v>19750</v>
      </c>
    </row>
    <row r="19604" spans="10:11" x14ac:dyDescent="0.25">
      <c r="J19604" s="67">
        <v>19604</v>
      </c>
      <c r="K19604" s="68">
        <v>19750</v>
      </c>
    </row>
    <row r="19605" spans="10:11" x14ac:dyDescent="0.25">
      <c r="J19605" s="67">
        <v>19605</v>
      </c>
      <c r="K19605" s="68">
        <v>19750</v>
      </c>
    </row>
    <row r="19606" spans="10:11" x14ac:dyDescent="0.25">
      <c r="J19606" s="67">
        <v>19606</v>
      </c>
      <c r="K19606" s="68">
        <v>19750</v>
      </c>
    </row>
    <row r="19607" spans="10:11" x14ac:dyDescent="0.25">
      <c r="J19607" s="67">
        <v>19607</v>
      </c>
      <c r="K19607" s="68">
        <v>19750</v>
      </c>
    </row>
    <row r="19608" spans="10:11" x14ac:dyDescent="0.25">
      <c r="J19608" s="67">
        <v>19608</v>
      </c>
      <c r="K19608" s="68">
        <v>19750</v>
      </c>
    </row>
    <row r="19609" spans="10:11" x14ac:dyDescent="0.25">
      <c r="J19609" s="67">
        <v>19609</v>
      </c>
      <c r="K19609" s="68">
        <v>19750</v>
      </c>
    </row>
    <row r="19610" spans="10:11" x14ac:dyDescent="0.25">
      <c r="J19610" s="67">
        <v>19610</v>
      </c>
      <c r="K19610" s="68">
        <v>19750</v>
      </c>
    </row>
    <row r="19611" spans="10:11" x14ac:dyDescent="0.25">
      <c r="J19611" s="67">
        <v>19611</v>
      </c>
      <c r="K19611" s="68">
        <v>19750</v>
      </c>
    </row>
    <row r="19612" spans="10:11" x14ac:dyDescent="0.25">
      <c r="J19612" s="67">
        <v>19612</v>
      </c>
      <c r="K19612" s="68">
        <v>19750</v>
      </c>
    </row>
    <row r="19613" spans="10:11" x14ac:dyDescent="0.25">
      <c r="J19613" s="67">
        <v>19613</v>
      </c>
      <c r="K19613" s="68">
        <v>19750</v>
      </c>
    </row>
    <row r="19614" spans="10:11" x14ac:dyDescent="0.25">
      <c r="J19614" s="67">
        <v>19614</v>
      </c>
      <c r="K19614" s="68">
        <v>19750</v>
      </c>
    </row>
    <row r="19615" spans="10:11" x14ac:dyDescent="0.25">
      <c r="J19615" s="67">
        <v>19615</v>
      </c>
      <c r="K19615" s="68">
        <v>19750</v>
      </c>
    </row>
    <row r="19616" spans="10:11" x14ac:dyDescent="0.25">
      <c r="J19616" s="67">
        <v>19616</v>
      </c>
      <c r="K19616" s="68">
        <v>19750</v>
      </c>
    </row>
    <row r="19617" spans="10:11" x14ac:dyDescent="0.25">
      <c r="J19617" s="67">
        <v>19617</v>
      </c>
      <c r="K19617" s="68">
        <v>19750</v>
      </c>
    </row>
    <row r="19618" spans="10:11" x14ac:dyDescent="0.25">
      <c r="J19618" s="67">
        <v>19618</v>
      </c>
      <c r="K19618" s="68">
        <v>19750</v>
      </c>
    </row>
    <row r="19619" spans="10:11" x14ac:dyDescent="0.25">
      <c r="J19619" s="67">
        <v>19619</v>
      </c>
      <c r="K19619" s="68">
        <v>19750</v>
      </c>
    </row>
    <row r="19620" spans="10:11" x14ac:dyDescent="0.25">
      <c r="J19620" s="67">
        <v>19620</v>
      </c>
      <c r="K19620" s="68">
        <v>19750</v>
      </c>
    </row>
    <row r="19621" spans="10:11" x14ac:dyDescent="0.25">
      <c r="J19621" s="67">
        <v>19621</v>
      </c>
      <c r="K19621" s="68">
        <v>19750</v>
      </c>
    </row>
    <row r="19622" spans="10:11" x14ac:dyDescent="0.25">
      <c r="J19622" s="67">
        <v>19622</v>
      </c>
      <c r="K19622" s="68">
        <v>19750</v>
      </c>
    </row>
    <row r="19623" spans="10:11" x14ac:dyDescent="0.25">
      <c r="J19623" s="67">
        <v>19623</v>
      </c>
      <c r="K19623" s="68">
        <v>19750</v>
      </c>
    </row>
    <row r="19624" spans="10:11" x14ac:dyDescent="0.25">
      <c r="J19624" s="67">
        <v>19624</v>
      </c>
      <c r="K19624" s="68">
        <v>19750</v>
      </c>
    </row>
    <row r="19625" spans="10:11" x14ac:dyDescent="0.25">
      <c r="J19625" s="67">
        <v>19625</v>
      </c>
      <c r="K19625" s="68">
        <v>19750</v>
      </c>
    </row>
    <row r="19626" spans="10:11" x14ac:dyDescent="0.25">
      <c r="J19626" s="67">
        <v>19626</v>
      </c>
      <c r="K19626" s="68">
        <v>19750</v>
      </c>
    </row>
    <row r="19627" spans="10:11" x14ac:dyDescent="0.25">
      <c r="J19627" s="67">
        <v>19627</v>
      </c>
      <c r="K19627" s="68">
        <v>19750</v>
      </c>
    </row>
    <row r="19628" spans="10:11" x14ac:dyDescent="0.25">
      <c r="J19628" s="67">
        <v>19628</v>
      </c>
      <c r="K19628" s="68">
        <v>19750</v>
      </c>
    </row>
    <row r="19629" spans="10:11" x14ac:dyDescent="0.25">
      <c r="J19629" s="67">
        <v>19629</v>
      </c>
      <c r="K19629" s="68">
        <v>19750</v>
      </c>
    </row>
    <row r="19630" spans="10:11" x14ac:dyDescent="0.25">
      <c r="J19630" s="67">
        <v>19630</v>
      </c>
      <c r="K19630" s="68">
        <v>19750</v>
      </c>
    </row>
    <row r="19631" spans="10:11" x14ac:dyDescent="0.25">
      <c r="J19631" s="67">
        <v>19631</v>
      </c>
      <c r="K19631" s="68">
        <v>19750</v>
      </c>
    </row>
    <row r="19632" spans="10:11" x14ac:dyDescent="0.25">
      <c r="J19632" s="67">
        <v>19632</v>
      </c>
      <c r="K19632" s="68">
        <v>19750</v>
      </c>
    </row>
    <row r="19633" spans="10:11" x14ac:dyDescent="0.25">
      <c r="J19633" s="67">
        <v>19633</v>
      </c>
      <c r="K19633" s="68">
        <v>19750</v>
      </c>
    </row>
    <row r="19634" spans="10:11" x14ac:dyDescent="0.25">
      <c r="J19634" s="67">
        <v>19634</v>
      </c>
      <c r="K19634" s="68">
        <v>19750</v>
      </c>
    </row>
    <row r="19635" spans="10:11" x14ac:dyDescent="0.25">
      <c r="J19635" s="67">
        <v>19635</v>
      </c>
      <c r="K19635" s="68">
        <v>19750</v>
      </c>
    </row>
    <row r="19636" spans="10:11" x14ac:dyDescent="0.25">
      <c r="J19636" s="67">
        <v>19636</v>
      </c>
      <c r="K19636" s="68">
        <v>19750</v>
      </c>
    </row>
    <row r="19637" spans="10:11" x14ac:dyDescent="0.25">
      <c r="J19637" s="67">
        <v>19637</v>
      </c>
      <c r="K19637" s="68">
        <v>19750</v>
      </c>
    </row>
    <row r="19638" spans="10:11" x14ac:dyDescent="0.25">
      <c r="J19638" s="67">
        <v>19638</v>
      </c>
      <c r="K19638" s="68">
        <v>19750</v>
      </c>
    </row>
    <row r="19639" spans="10:11" x14ac:dyDescent="0.25">
      <c r="J19639" s="67">
        <v>19639</v>
      </c>
      <c r="K19639" s="68">
        <v>19750</v>
      </c>
    </row>
    <row r="19640" spans="10:11" x14ac:dyDescent="0.25">
      <c r="J19640" s="67">
        <v>19640</v>
      </c>
      <c r="K19640" s="68">
        <v>19750</v>
      </c>
    </row>
    <row r="19641" spans="10:11" x14ac:dyDescent="0.25">
      <c r="J19641" s="67">
        <v>19641</v>
      </c>
      <c r="K19641" s="68">
        <v>19750</v>
      </c>
    </row>
    <row r="19642" spans="10:11" x14ac:dyDescent="0.25">
      <c r="J19642" s="67">
        <v>19642</v>
      </c>
      <c r="K19642" s="68">
        <v>19750</v>
      </c>
    </row>
    <row r="19643" spans="10:11" x14ac:dyDescent="0.25">
      <c r="J19643" s="67">
        <v>19643</v>
      </c>
      <c r="K19643" s="68">
        <v>19750</v>
      </c>
    </row>
    <row r="19644" spans="10:11" x14ac:dyDescent="0.25">
      <c r="J19644" s="67">
        <v>19644</v>
      </c>
      <c r="K19644" s="68">
        <v>19750</v>
      </c>
    </row>
    <row r="19645" spans="10:11" x14ac:dyDescent="0.25">
      <c r="J19645" s="67">
        <v>19645</v>
      </c>
      <c r="K19645" s="68">
        <v>19750</v>
      </c>
    </row>
    <row r="19646" spans="10:11" x14ac:dyDescent="0.25">
      <c r="J19646" s="67">
        <v>19646</v>
      </c>
      <c r="K19646" s="68">
        <v>19750</v>
      </c>
    </row>
    <row r="19647" spans="10:11" x14ac:dyDescent="0.25">
      <c r="J19647" s="67">
        <v>19647</v>
      </c>
      <c r="K19647" s="68">
        <v>19750</v>
      </c>
    </row>
    <row r="19648" spans="10:11" x14ac:dyDescent="0.25">
      <c r="J19648" s="67">
        <v>19648</v>
      </c>
      <c r="K19648" s="68">
        <v>19750</v>
      </c>
    </row>
    <row r="19649" spans="10:11" x14ac:dyDescent="0.25">
      <c r="J19649" s="67">
        <v>19649</v>
      </c>
      <c r="K19649" s="68">
        <v>19750</v>
      </c>
    </row>
    <row r="19650" spans="10:11" x14ac:dyDescent="0.25">
      <c r="J19650" s="67">
        <v>19650</v>
      </c>
      <c r="K19650" s="68">
        <v>19750</v>
      </c>
    </row>
    <row r="19651" spans="10:11" x14ac:dyDescent="0.25">
      <c r="J19651" s="67">
        <v>19651</v>
      </c>
      <c r="K19651" s="68">
        <v>19750</v>
      </c>
    </row>
    <row r="19652" spans="10:11" x14ac:dyDescent="0.25">
      <c r="J19652" s="67">
        <v>19652</v>
      </c>
      <c r="K19652" s="68">
        <v>19750</v>
      </c>
    </row>
    <row r="19653" spans="10:11" x14ac:dyDescent="0.25">
      <c r="J19653" s="67">
        <v>19653</v>
      </c>
      <c r="K19653" s="68">
        <v>19750</v>
      </c>
    </row>
    <row r="19654" spans="10:11" x14ac:dyDescent="0.25">
      <c r="J19654" s="67">
        <v>19654</v>
      </c>
      <c r="K19654" s="68">
        <v>19750</v>
      </c>
    </row>
    <row r="19655" spans="10:11" x14ac:dyDescent="0.25">
      <c r="J19655" s="67">
        <v>19655</v>
      </c>
      <c r="K19655" s="68">
        <v>19750</v>
      </c>
    </row>
    <row r="19656" spans="10:11" x14ac:dyDescent="0.25">
      <c r="J19656" s="67">
        <v>19656</v>
      </c>
      <c r="K19656" s="68">
        <v>19750</v>
      </c>
    </row>
    <row r="19657" spans="10:11" x14ac:dyDescent="0.25">
      <c r="J19657" s="67">
        <v>19657</v>
      </c>
      <c r="K19657" s="68">
        <v>19750</v>
      </c>
    </row>
    <row r="19658" spans="10:11" x14ac:dyDescent="0.25">
      <c r="J19658" s="67">
        <v>19658</v>
      </c>
      <c r="K19658" s="68">
        <v>19750</v>
      </c>
    </row>
    <row r="19659" spans="10:11" x14ac:dyDescent="0.25">
      <c r="J19659" s="67">
        <v>19659</v>
      </c>
      <c r="K19659" s="68">
        <v>19750</v>
      </c>
    </row>
    <row r="19660" spans="10:11" x14ac:dyDescent="0.25">
      <c r="J19660" s="67">
        <v>19660</v>
      </c>
      <c r="K19660" s="68">
        <v>19750</v>
      </c>
    </row>
    <row r="19661" spans="10:11" x14ac:dyDescent="0.25">
      <c r="J19661" s="67">
        <v>19661</v>
      </c>
      <c r="K19661" s="68">
        <v>19750</v>
      </c>
    </row>
    <row r="19662" spans="10:11" x14ac:dyDescent="0.25">
      <c r="J19662" s="67">
        <v>19662</v>
      </c>
      <c r="K19662" s="68">
        <v>19750</v>
      </c>
    </row>
    <row r="19663" spans="10:11" x14ac:dyDescent="0.25">
      <c r="J19663" s="67">
        <v>19663</v>
      </c>
      <c r="K19663" s="68">
        <v>19750</v>
      </c>
    </row>
    <row r="19664" spans="10:11" x14ac:dyDescent="0.25">
      <c r="J19664" s="67">
        <v>19664</v>
      </c>
      <c r="K19664" s="68">
        <v>19750</v>
      </c>
    </row>
    <row r="19665" spans="10:11" x14ac:dyDescent="0.25">
      <c r="J19665" s="67">
        <v>19665</v>
      </c>
      <c r="K19665" s="68">
        <v>19750</v>
      </c>
    </row>
    <row r="19666" spans="10:11" x14ac:dyDescent="0.25">
      <c r="J19666" s="67">
        <v>19666</v>
      </c>
      <c r="K19666" s="68">
        <v>19750</v>
      </c>
    </row>
    <row r="19667" spans="10:11" x14ac:dyDescent="0.25">
      <c r="J19667" s="67">
        <v>19667</v>
      </c>
      <c r="K19667" s="68">
        <v>19750</v>
      </c>
    </row>
    <row r="19668" spans="10:11" x14ac:dyDescent="0.25">
      <c r="J19668" s="67">
        <v>19668</v>
      </c>
      <c r="K19668" s="68">
        <v>19750</v>
      </c>
    </row>
    <row r="19669" spans="10:11" x14ac:dyDescent="0.25">
      <c r="J19669" s="67">
        <v>19669</v>
      </c>
      <c r="K19669" s="68">
        <v>19750</v>
      </c>
    </row>
    <row r="19670" spans="10:11" x14ac:dyDescent="0.25">
      <c r="J19670" s="67">
        <v>19670</v>
      </c>
      <c r="K19670" s="68">
        <v>19750</v>
      </c>
    </row>
    <row r="19671" spans="10:11" x14ac:dyDescent="0.25">
      <c r="J19671" s="67">
        <v>19671</v>
      </c>
      <c r="K19671" s="68">
        <v>19750</v>
      </c>
    </row>
    <row r="19672" spans="10:11" x14ac:dyDescent="0.25">
      <c r="J19672" s="67">
        <v>19672</v>
      </c>
      <c r="K19672" s="68">
        <v>19750</v>
      </c>
    </row>
    <row r="19673" spans="10:11" x14ac:dyDescent="0.25">
      <c r="J19673" s="67">
        <v>19673</v>
      </c>
      <c r="K19673" s="68">
        <v>19750</v>
      </c>
    </row>
    <row r="19674" spans="10:11" x14ac:dyDescent="0.25">
      <c r="J19674" s="67">
        <v>19674</v>
      </c>
      <c r="K19674" s="68">
        <v>19750</v>
      </c>
    </row>
    <row r="19675" spans="10:11" x14ac:dyDescent="0.25">
      <c r="J19675" s="67">
        <v>19675</v>
      </c>
      <c r="K19675" s="68">
        <v>19750</v>
      </c>
    </row>
    <row r="19676" spans="10:11" x14ac:dyDescent="0.25">
      <c r="J19676" s="67">
        <v>19676</v>
      </c>
      <c r="K19676" s="68">
        <v>19750</v>
      </c>
    </row>
    <row r="19677" spans="10:11" x14ac:dyDescent="0.25">
      <c r="J19677" s="67">
        <v>19677</v>
      </c>
      <c r="K19677" s="68">
        <v>19750</v>
      </c>
    </row>
    <row r="19678" spans="10:11" x14ac:dyDescent="0.25">
      <c r="J19678" s="67">
        <v>19678</v>
      </c>
      <c r="K19678" s="68">
        <v>19750</v>
      </c>
    </row>
    <row r="19679" spans="10:11" x14ac:dyDescent="0.25">
      <c r="J19679" s="67">
        <v>19679</v>
      </c>
      <c r="K19679" s="68">
        <v>19750</v>
      </c>
    </row>
    <row r="19680" spans="10:11" x14ac:dyDescent="0.25">
      <c r="J19680" s="67">
        <v>19680</v>
      </c>
      <c r="K19680" s="68">
        <v>19750</v>
      </c>
    </row>
    <row r="19681" spans="10:11" x14ac:dyDescent="0.25">
      <c r="J19681" s="67">
        <v>19681</v>
      </c>
      <c r="K19681" s="68">
        <v>19750</v>
      </c>
    </row>
    <row r="19682" spans="10:11" x14ac:dyDescent="0.25">
      <c r="J19682" s="67">
        <v>19682</v>
      </c>
      <c r="K19682" s="68">
        <v>19750</v>
      </c>
    </row>
    <row r="19683" spans="10:11" x14ac:dyDescent="0.25">
      <c r="J19683" s="67">
        <v>19683</v>
      </c>
      <c r="K19683" s="68">
        <v>19750</v>
      </c>
    </row>
    <row r="19684" spans="10:11" x14ac:dyDescent="0.25">
      <c r="J19684" s="67">
        <v>19684</v>
      </c>
      <c r="K19684" s="68">
        <v>19750</v>
      </c>
    </row>
    <row r="19685" spans="10:11" x14ac:dyDescent="0.25">
      <c r="J19685" s="67">
        <v>19685</v>
      </c>
      <c r="K19685" s="68">
        <v>19750</v>
      </c>
    </row>
    <row r="19686" spans="10:11" x14ac:dyDescent="0.25">
      <c r="J19686" s="67">
        <v>19686</v>
      </c>
      <c r="K19686" s="68">
        <v>19750</v>
      </c>
    </row>
    <row r="19687" spans="10:11" x14ac:dyDescent="0.25">
      <c r="J19687" s="67">
        <v>19687</v>
      </c>
      <c r="K19687" s="68">
        <v>19750</v>
      </c>
    </row>
    <row r="19688" spans="10:11" x14ac:dyDescent="0.25">
      <c r="J19688" s="67">
        <v>19688</v>
      </c>
      <c r="K19688" s="68">
        <v>19750</v>
      </c>
    </row>
    <row r="19689" spans="10:11" x14ac:dyDescent="0.25">
      <c r="J19689" s="67">
        <v>19689</v>
      </c>
      <c r="K19689" s="68">
        <v>19750</v>
      </c>
    </row>
    <row r="19690" spans="10:11" x14ac:dyDescent="0.25">
      <c r="J19690" s="67">
        <v>19690</v>
      </c>
      <c r="K19690" s="68">
        <v>19750</v>
      </c>
    </row>
    <row r="19691" spans="10:11" x14ac:dyDescent="0.25">
      <c r="J19691" s="67">
        <v>19691</v>
      </c>
      <c r="K19691" s="68">
        <v>19750</v>
      </c>
    </row>
    <row r="19692" spans="10:11" x14ac:dyDescent="0.25">
      <c r="J19692" s="67">
        <v>19692</v>
      </c>
      <c r="K19692" s="68">
        <v>19750</v>
      </c>
    </row>
    <row r="19693" spans="10:11" x14ac:dyDescent="0.25">
      <c r="J19693" s="67">
        <v>19693</v>
      </c>
      <c r="K19693" s="68">
        <v>19750</v>
      </c>
    </row>
    <row r="19694" spans="10:11" x14ac:dyDescent="0.25">
      <c r="J19694" s="67">
        <v>19694</v>
      </c>
      <c r="K19694" s="68">
        <v>19750</v>
      </c>
    </row>
    <row r="19695" spans="10:11" x14ac:dyDescent="0.25">
      <c r="J19695" s="67">
        <v>19695</v>
      </c>
      <c r="K19695" s="68">
        <v>19750</v>
      </c>
    </row>
    <row r="19696" spans="10:11" x14ac:dyDescent="0.25">
      <c r="J19696" s="67">
        <v>19696</v>
      </c>
      <c r="K19696" s="68">
        <v>19750</v>
      </c>
    </row>
    <row r="19697" spans="10:11" x14ac:dyDescent="0.25">
      <c r="J19697" s="67">
        <v>19697</v>
      </c>
      <c r="K19697" s="68">
        <v>19750</v>
      </c>
    </row>
    <row r="19698" spans="10:11" x14ac:dyDescent="0.25">
      <c r="J19698" s="67">
        <v>19698</v>
      </c>
      <c r="K19698" s="68">
        <v>19750</v>
      </c>
    </row>
    <row r="19699" spans="10:11" x14ac:dyDescent="0.25">
      <c r="J19699" s="67">
        <v>19699</v>
      </c>
      <c r="K19699" s="68">
        <v>19750</v>
      </c>
    </row>
    <row r="19700" spans="10:11" x14ac:dyDescent="0.25">
      <c r="J19700" s="67">
        <v>19700</v>
      </c>
      <c r="K19700" s="68">
        <v>19750</v>
      </c>
    </row>
    <row r="19701" spans="10:11" x14ac:dyDescent="0.25">
      <c r="J19701" s="67">
        <v>19701</v>
      </c>
      <c r="K19701" s="68">
        <v>19750</v>
      </c>
    </row>
    <row r="19702" spans="10:11" x14ac:dyDescent="0.25">
      <c r="J19702" s="67">
        <v>19702</v>
      </c>
      <c r="K19702" s="68">
        <v>19750</v>
      </c>
    </row>
    <row r="19703" spans="10:11" x14ac:dyDescent="0.25">
      <c r="J19703" s="67">
        <v>19703</v>
      </c>
      <c r="K19703" s="68">
        <v>19750</v>
      </c>
    </row>
    <row r="19704" spans="10:11" x14ac:dyDescent="0.25">
      <c r="J19704" s="67">
        <v>19704</v>
      </c>
      <c r="K19704" s="68">
        <v>19750</v>
      </c>
    </row>
    <row r="19705" spans="10:11" x14ac:dyDescent="0.25">
      <c r="J19705" s="67">
        <v>19705</v>
      </c>
      <c r="K19705" s="68">
        <v>19750</v>
      </c>
    </row>
    <row r="19706" spans="10:11" x14ac:dyDescent="0.25">
      <c r="J19706" s="67">
        <v>19706</v>
      </c>
      <c r="K19706" s="68">
        <v>19750</v>
      </c>
    </row>
    <row r="19707" spans="10:11" x14ac:dyDescent="0.25">
      <c r="J19707" s="67">
        <v>19707</v>
      </c>
      <c r="K19707" s="68">
        <v>19750</v>
      </c>
    </row>
    <row r="19708" spans="10:11" x14ac:dyDescent="0.25">
      <c r="J19708" s="67">
        <v>19708</v>
      </c>
      <c r="K19708" s="68">
        <v>19750</v>
      </c>
    </row>
    <row r="19709" spans="10:11" x14ac:dyDescent="0.25">
      <c r="J19709" s="67">
        <v>19709</v>
      </c>
      <c r="K19709" s="68">
        <v>19750</v>
      </c>
    </row>
    <row r="19710" spans="10:11" x14ac:dyDescent="0.25">
      <c r="J19710" s="67">
        <v>19710</v>
      </c>
      <c r="K19710" s="68">
        <v>19750</v>
      </c>
    </row>
    <row r="19711" spans="10:11" x14ac:dyDescent="0.25">
      <c r="J19711" s="67">
        <v>19711</v>
      </c>
      <c r="K19711" s="68">
        <v>19750</v>
      </c>
    </row>
    <row r="19712" spans="10:11" x14ac:dyDescent="0.25">
      <c r="J19712" s="67">
        <v>19712</v>
      </c>
      <c r="K19712" s="68">
        <v>19750</v>
      </c>
    </row>
    <row r="19713" spans="10:11" x14ac:dyDescent="0.25">
      <c r="J19713" s="67">
        <v>19713</v>
      </c>
      <c r="K19713" s="68">
        <v>19750</v>
      </c>
    </row>
    <row r="19714" spans="10:11" x14ac:dyDescent="0.25">
      <c r="J19714" s="67">
        <v>19714</v>
      </c>
      <c r="K19714" s="68">
        <v>19750</v>
      </c>
    </row>
    <row r="19715" spans="10:11" x14ac:dyDescent="0.25">
      <c r="J19715" s="67">
        <v>19715</v>
      </c>
      <c r="K19715" s="68">
        <v>19750</v>
      </c>
    </row>
    <row r="19716" spans="10:11" x14ac:dyDescent="0.25">
      <c r="J19716" s="67">
        <v>19716</v>
      </c>
      <c r="K19716" s="68">
        <v>19750</v>
      </c>
    </row>
    <row r="19717" spans="10:11" x14ac:dyDescent="0.25">
      <c r="J19717" s="67">
        <v>19717</v>
      </c>
      <c r="K19717" s="68">
        <v>19750</v>
      </c>
    </row>
    <row r="19718" spans="10:11" x14ac:dyDescent="0.25">
      <c r="J19718" s="67">
        <v>19718</v>
      </c>
      <c r="K19718" s="68">
        <v>19750</v>
      </c>
    </row>
    <row r="19719" spans="10:11" x14ac:dyDescent="0.25">
      <c r="J19719" s="67">
        <v>19719</v>
      </c>
      <c r="K19719" s="68">
        <v>19750</v>
      </c>
    </row>
    <row r="19720" spans="10:11" x14ac:dyDescent="0.25">
      <c r="J19720" s="67">
        <v>19720</v>
      </c>
      <c r="K19720" s="68">
        <v>19750</v>
      </c>
    </row>
    <row r="19721" spans="10:11" x14ac:dyDescent="0.25">
      <c r="J19721" s="67">
        <v>19721</v>
      </c>
      <c r="K19721" s="68">
        <v>19750</v>
      </c>
    </row>
    <row r="19722" spans="10:11" x14ac:dyDescent="0.25">
      <c r="J19722" s="67">
        <v>19722</v>
      </c>
      <c r="K19722" s="68">
        <v>19750</v>
      </c>
    </row>
    <row r="19723" spans="10:11" x14ac:dyDescent="0.25">
      <c r="J19723" s="67">
        <v>19723</v>
      </c>
      <c r="K19723" s="68">
        <v>19750</v>
      </c>
    </row>
    <row r="19724" spans="10:11" x14ac:dyDescent="0.25">
      <c r="J19724" s="67">
        <v>19724</v>
      </c>
      <c r="K19724" s="68">
        <v>19750</v>
      </c>
    </row>
    <row r="19725" spans="10:11" x14ac:dyDescent="0.25">
      <c r="J19725" s="67">
        <v>19725</v>
      </c>
      <c r="K19725" s="68">
        <v>19750</v>
      </c>
    </row>
    <row r="19726" spans="10:11" x14ac:dyDescent="0.25">
      <c r="J19726" s="67">
        <v>19726</v>
      </c>
      <c r="K19726" s="68">
        <v>19750</v>
      </c>
    </row>
    <row r="19727" spans="10:11" x14ac:dyDescent="0.25">
      <c r="J19727" s="67">
        <v>19727</v>
      </c>
      <c r="K19727" s="68">
        <v>19750</v>
      </c>
    </row>
    <row r="19728" spans="10:11" x14ac:dyDescent="0.25">
      <c r="J19728" s="67">
        <v>19728</v>
      </c>
      <c r="K19728" s="68">
        <v>19750</v>
      </c>
    </row>
    <row r="19729" spans="10:11" x14ac:dyDescent="0.25">
      <c r="J19729" s="67">
        <v>19729</v>
      </c>
      <c r="K19729" s="68">
        <v>19750</v>
      </c>
    </row>
    <row r="19730" spans="10:11" x14ac:dyDescent="0.25">
      <c r="J19730" s="67">
        <v>19730</v>
      </c>
      <c r="K19730" s="68">
        <v>19750</v>
      </c>
    </row>
    <row r="19731" spans="10:11" x14ac:dyDescent="0.25">
      <c r="J19731" s="67">
        <v>19731</v>
      </c>
      <c r="K19731" s="68">
        <v>19750</v>
      </c>
    </row>
    <row r="19732" spans="10:11" x14ac:dyDescent="0.25">
      <c r="J19732" s="67">
        <v>19732</v>
      </c>
      <c r="K19732" s="68">
        <v>19750</v>
      </c>
    </row>
    <row r="19733" spans="10:11" x14ac:dyDescent="0.25">
      <c r="J19733" s="67">
        <v>19733</v>
      </c>
      <c r="K19733" s="68">
        <v>19750</v>
      </c>
    </row>
    <row r="19734" spans="10:11" x14ac:dyDescent="0.25">
      <c r="J19734" s="67">
        <v>19734</v>
      </c>
      <c r="K19734" s="68">
        <v>19750</v>
      </c>
    </row>
    <row r="19735" spans="10:11" x14ac:dyDescent="0.25">
      <c r="J19735" s="67">
        <v>19735</v>
      </c>
      <c r="K19735" s="68">
        <v>19750</v>
      </c>
    </row>
    <row r="19736" spans="10:11" x14ac:dyDescent="0.25">
      <c r="J19736" s="67">
        <v>19736</v>
      </c>
      <c r="K19736" s="68">
        <v>19750</v>
      </c>
    </row>
    <row r="19737" spans="10:11" x14ac:dyDescent="0.25">
      <c r="J19737" s="67">
        <v>19737</v>
      </c>
      <c r="K19737" s="68">
        <v>19750</v>
      </c>
    </row>
    <row r="19738" spans="10:11" x14ac:dyDescent="0.25">
      <c r="J19738" s="67">
        <v>19738</v>
      </c>
      <c r="K19738" s="68">
        <v>19750</v>
      </c>
    </row>
    <row r="19739" spans="10:11" x14ac:dyDescent="0.25">
      <c r="J19739" s="67">
        <v>19739</v>
      </c>
      <c r="K19739" s="68">
        <v>19750</v>
      </c>
    </row>
    <row r="19740" spans="10:11" x14ac:dyDescent="0.25">
      <c r="J19740" s="67">
        <v>19740</v>
      </c>
      <c r="K19740" s="68">
        <v>19750</v>
      </c>
    </row>
    <row r="19741" spans="10:11" x14ac:dyDescent="0.25">
      <c r="J19741" s="67">
        <v>19741</v>
      </c>
      <c r="K19741" s="68">
        <v>19750</v>
      </c>
    </row>
    <row r="19742" spans="10:11" x14ac:dyDescent="0.25">
      <c r="J19742" s="67">
        <v>19742</v>
      </c>
      <c r="K19742" s="68">
        <v>19750</v>
      </c>
    </row>
    <row r="19743" spans="10:11" x14ac:dyDescent="0.25">
      <c r="J19743" s="67">
        <v>19743</v>
      </c>
      <c r="K19743" s="68">
        <v>19750</v>
      </c>
    </row>
    <row r="19744" spans="10:11" x14ac:dyDescent="0.25">
      <c r="J19744" s="67">
        <v>19744</v>
      </c>
      <c r="K19744" s="68">
        <v>19750</v>
      </c>
    </row>
    <row r="19745" spans="10:11" x14ac:dyDescent="0.25">
      <c r="J19745" s="67">
        <v>19745</v>
      </c>
      <c r="K19745" s="68">
        <v>19750</v>
      </c>
    </row>
    <row r="19746" spans="10:11" x14ac:dyDescent="0.25">
      <c r="J19746" s="67">
        <v>19746</v>
      </c>
      <c r="K19746" s="68">
        <v>19750</v>
      </c>
    </row>
    <row r="19747" spans="10:11" x14ac:dyDescent="0.25">
      <c r="J19747" s="67">
        <v>19747</v>
      </c>
      <c r="K19747" s="68">
        <v>19750</v>
      </c>
    </row>
    <row r="19748" spans="10:11" x14ac:dyDescent="0.25">
      <c r="J19748" s="67">
        <v>19748</v>
      </c>
      <c r="K19748" s="68">
        <v>19750</v>
      </c>
    </row>
    <row r="19749" spans="10:11" x14ac:dyDescent="0.25">
      <c r="J19749" s="67">
        <v>19749</v>
      </c>
      <c r="K19749" s="68">
        <v>19750</v>
      </c>
    </row>
    <row r="19750" spans="10:11" x14ac:dyDescent="0.25">
      <c r="J19750" s="67">
        <v>19750</v>
      </c>
      <c r="K19750" s="68">
        <v>19750</v>
      </c>
    </row>
    <row r="19751" spans="10:11" x14ac:dyDescent="0.25">
      <c r="J19751" s="67">
        <v>19751</v>
      </c>
      <c r="K19751" s="68">
        <v>20000</v>
      </c>
    </row>
    <row r="19752" spans="10:11" x14ac:dyDescent="0.25">
      <c r="J19752" s="67">
        <v>19752</v>
      </c>
      <c r="K19752" s="68">
        <v>20000</v>
      </c>
    </row>
    <row r="19753" spans="10:11" x14ac:dyDescent="0.25">
      <c r="J19753" s="67">
        <v>19753</v>
      </c>
      <c r="K19753" s="68">
        <v>20000</v>
      </c>
    </row>
    <row r="19754" spans="10:11" x14ac:dyDescent="0.25">
      <c r="J19754" s="67">
        <v>19754</v>
      </c>
      <c r="K19754" s="68">
        <v>20000</v>
      </c>
    </row>
    <row r="19755" spans="10:11" x14ac:dyDescent="0.25">
      <c r="J19755" s="67">
        <v>19755</v>
      </c>
      <c r="K19755" s="68">
        <v>20000</v>
      </c>
    </row>
    <row r="19756" spans="10:11" x14ac:dyDescent="0.25">
      <c r="J19756" s="67">
        <v>19756</v>
      </c>
      <c r="K19756" s="68">
        <v>20000</v>
      </c>
    </row>
    <row r="19757" spans="10:11" x14ac:dyDescent="0.25">
      <c r="J19757" s="67">
        <v>19757</v>
      </c>
      <c r="K19757" s="68">
        <v>20000</v>
      </c>
    </row>
    <row r="19758" spans="10:11" x14ac:dyDescent="0.25">
      <c r="J19758" s="67">
        <v>19758</v>
      </c>
      <c r="K19758" s="68">
        <v>20000</v>
      </c>
    </row>
    <row r="19759" spans="10:11" x14ac:dyDescent="0.25">
      <c r="J19759" s="67">
        <v>19759</v>
      </c>
      <c r="K19759" s="68">
        <v>20000</v>
      </c>
    </row>
    <row r="19760" spans="10:11" x14ac:dyDescent="0.25">
      <c r="J19760" s="67">
        <v>19760</v>
      </c>
      <c r="K19760" s="68">
        <v>20000</v>
      </c>
    </row>
    <row r="19761" spans="10:11" x14ac:dyDescent="0.25">
      <c r="J19761" s="67">
        <v>19761</v>
      </c>
      <c r="K19761" s="68">
        <v>20000</v>
      </c>
    </row>
    <row r="19762" spans="10:11" x14ac:dyDescent="0.25">
      <c r="J19762" s="67">
        <v>19762</v>
      </c>
      <c r="K19762" s="68">
        <v>20000</v>
      </c>
    </row>
    <row r="19763" spans="10:11" x14ac:dyDescent="0.25">
      <c r="J19763" s="67">
        <v>19763</v>
      </c>
      <c r="K19763" s="68">
        <v>20000</v>
      </c>
    </row>
    <row r="19764" spans="10:11" x14ac:dyDescent="0.25">
      <c r="J19764" s="67">
        <v>19764</v>
      </c>
      <c r="K19764" s="68">
        <v>20000</v>
      </c>
    </row>
    <row r="19765" spans="10:11" x14ac:dyDescent="0.25">
      <c r="J19765" s="67">
        <v>19765</v>
      </c>
      <c r="K19765" s="68">
        <v>20000</v>
      </c>
    </row>
    <row r="19766" spans="10:11" x14ac:dyDescent="0.25">
      <c r="J19766" s="67">
        <v>19766</v>
      </c>
      <c r="K19766" s="68">
        <v>20000</v>
      </c>
    </row>
    <row r="19767" spans="10:11" x14ac:dyDescent="0.25">
      <c r="J19767" s="67">
        <v>19767</v>
      </c>
      <c r="K19767" s="68">
        <v>20000</v>
      </c>
    </row>
    <row r="19768" spans="10:11" x14ac:dyDescent="0.25">
      <c r="J19768" s="67">
        <v>19768</v>
      </c>
      <c r="K19768" s="68">
        <v>20000</v>
      </c>
    </row>
    <row r="19769" spans="10:11" x14ac:dyDescent="0.25">
      <c r="J19769" s="67">
        <v>19769</v>
      </c>
      <c r="K19769" s="68">
        <v>20000</v>
      </c>
    </row>
    <row r="19770" spans="10:11" x14ac:dyDescent="0.25">
      <c r="J19770" s="67">
        <v>19770</v>
      </c>
      <c r="K19770" s="68">
        <v>20000</v>
      </c>
    </row>
    <row r="19771" spans="10:11" x14ac:dyDescent="0.25">
      <c r="J19771" s="67">
        <v>19771</v>
      </c>
      <c r="K19771" s="68">
        <v>20000</v>
      </c>
    </row>
    <row r="19772" spans="10:11" x14ac:dyDescent="0.25">
      <c r="J19772" s="67">
        <v>19772</v>
      </c>
      <c r="K19772" s="68">
        <v>20000</v>
      </c>
    </row>
    <row r="19773" spans="10:11" x14ac:dyDescent="0.25">
      <c r="J19773" s="67">
        <v>19773</v>
      </c>
      <c r="K19773" s="68">
        <v>20000</v>
      </c>
    </row>
    <row r="19774" spans="10:11" x14ac:dyDescent="0.25">
      <c r="J19774" s="67">
        <v>19774</v>
      </c>
      <c r="K19774" s="68">
        <v>20000</v>
      </c>
    </row>
    <row r="19775" spans="10:11" x14ac:dyDescent="0.25">
      <c r="J19775" s="67">
        <v>19775</v>
      </c>
      <c r="K19775" s="68">
        <v>20000</v>
      </c>
    </row>
    <row r="19776" spans="10:11" x14ac:dyDescent="0.25">
      <c r="J19776" s="67">
        <v>19776</v>
      </c>
      <c r="K19776" s="68">
        <v>20000</v>
      </c>
    </row>
    <row r="19777" spans="10:11" x14ac:dyDescent="0.25">
      <c r="J19777" s="67">
        <v>19777</v>
      </c>
      <c r="K19777" s="68">
        <v>20000</v>
      </c>
    </row>
    <row r="19778" spans="10:11" x14ac:dyDescent="0.25">
      <c r="J19778" s="67">
        <v>19778</v>
      </c>
      <c r="K19778" s="68">
        <v>20000</v>
      </c>
    </row>
    <row r="19779" spans="10:11" x14ac:dyDescent="0.25">
      <c r="J19779" s="67">
        <v>19779</v>
      </c>
      <c r="K19779" s="68">
        <v>20000</v>
      </c>
    </row>
    <row r="19780" spans="10:11" x14ac:dyDescent="0.25">
      <c r="J19780" s="67">
        <v>19780</v>
      </c>
      <c r="K19780" s="68">
        <v>20000</v>
      </c>
    </row>
    <row r="19781" spans="10:11" x14ac:dyDescent="0.25">
      <c r="J19781" s="67">
        <v>19781</v>
      </c>
      <c r="K19781" s="68">
        <v>20000</v>
      </c>
    </row>
    <row r="19782" spans="10:11" x14ac:dyDescent="0.25">
      <c r="J19782" s="67">
        <v>19782</v>
      </c>
      <c r="K19782" s="68">
        <v>20000</v>
      </c>
    </row>
    <row r="19783" spans="10:11" x14ac:dyDescent="0.25">
      <c r="J19783" s="67">
        <v>19783</v>
      </c>
      <c r="K19783" s="68">
        <v>20000</v>
      </c>
    </row>
    <row r="19784" spans="10:11" x14ac:dyDescent="0.25">
      <c r="J19784" s="67">
        <v>19784</v>
      </c>
      <c r="K19784" s="68">
        <v>20000</v>
      </c>
    </row>
    <row r="19785" spans="10:11" x14ac:dyDescent="0.25">
      <c r="J19785" s="67">
        <v>19785</v>
      </c>
      <c r="K19785" s="68">
        <v>20000</v>
      </c>
    </row>
    <row r="19786" spans="10:11" x14ac:dyDescent="0.25">
      <c r="J19786" s="67">
        <v>19786</v>
      </c>
      <c r="K19786" s="68">
        <v>20000</v>
      </c>
    </row>
    <row r="19787" spans="10:11" x14ac:dyDescent="0.25">
      <c r="J19787" s="67">
        <v>19787</v>
      </c>
      <c r="K19787" s="68">
        <v>20000</v>
      </c>
    </row>
    <row r="19788" spans="10:11" x14ac:dyDescent="0.25">
      <c r="J19788" s="67">
        <v>19788</v>
      </c>
      <c r="K19788" s="68">
        <v>20000</v>
      </c>
    </row>
    <row r="19789" spans="10:11" x14ac:dyDescent="0.25">
      <c r="J19789" s="67">
        <v>19789</v>
      </c>
      <c r="K19789" s="68">
        <v>20000</v>
      </c>
    </row>
    <row r="19790" spans="10:11" x14ac:dyDescent="0.25">
      <c r="J19790" s="67">
        <v>19790</v>
      </c>
      <c r="K19790" s="68">
        <v>20000</v>
      </c>
    </row>
    <row r="19791" spans="10:11" x14ac:dyDescent="0.25">
      <c r="J19791" s="67">
        <v>19791</v>
      </c>
      <c r="K19791" s="68">
        <v>20000</v>
      </c>
    </row>
    <row r="19792" spans="10:11" x14ac:dyDescent="0.25">
      <c r="J19792" s="67">
        <v>19792</v>
      </c>
      <c r="K19792" s="68">
        <v>20000</v>
      </c>
    </row>
    <row r="19793" spans="10:11" x14ac:dyDescent="0.25">
      <c r="J19793" s="67">
        <v>19793</v>
      </c>
      <c r="K19793" s="68">
        <v>20000</v>
      </c>
    </row>
    <row r="19794" spans="10:11" x14ac:dyDescent="0.25">
      <c r="J19794" s="67">
        <v>19794</v>
      </c>
      <c r="K19794" s="68">
        <v>20000</v>
      </c>
    </row>
    <row r="19795" spans="10:11" x14ac:dyDescent="0.25">
      <c r="J19795" s="67">
        <v>19795</v>
      </c>
      <c r="K19795" s="68">
        <v>20000</v>
      </c>
    </row>
    <row r="19796" spans="10:11" x14ac:dyDescent="0.25">
      <c r="J19796" s="67">
        <v>19796</v>
      </c>
      <c r="K19796" s="68">
        <v>20000</v>
      </c>
    </row>
    <row r="19797" spans="10:11" x14ac:dyDescent="0.25">
      <c r="J19797" s="67">
        <v>19797</v>
      </c>
      <c r="K19797" s="68">
        <v>20000</v>
      </c>
    </row>
    <row r="19798" spans="10:11" x14ac:dyDescent="0.25">
      <c r="J19798" s="67">
        <v>19798</v>
      </c>
      <c r="K19798" s="68">
        <v>20000</v>
      </c>
    </row>
    <row r="19799" spans="10:11" x14ac:dyDescent="0.25">
      <c r="J19799" s="67">
        <v>19799</v>
      </c>
      <c r="K19799" s="68">
        <v>20000</v>
      </c>
    </row>
    <row r="19800" spans="10:11" x14ac:dyDescent="0.25">
      <c r="J19800" s="67">
        <v>19800</v>
      </c>
      <c r="K19800" s="68">
        <v>20000</v>
      </c>
    </row>
    <row r="19801" spans="10:11" x14ac:dyDescent="0.25">
      <c r="J19801" s="67">
        <v>19801</v>
      </c>
      <c r="K19801" s="68">
        <v>20000</v>
      </c>
    </row>
    <row r="19802" spans="10:11" x14ac:dyDescent="0.25">
      <c r="J19802" s="67">
        <v>19802</v>
      </c>
      <c r="K19802" s="68">
        <v>20000</v>
      </c>
    </row>
    <row r="19803" spans="10:11" x14ac:dyDescent="0.25">
      <c r="J19803" s="67">
        <v>19803</v>
      </c>
      <c r="K19803" s="68">
        <v>20000</v>
      </c>
    </row>
    <row r="19804" spans="10:11" x14ac:dyDescent="0.25">
      <c r="J19804" s="67">
        <v>19804</v>
      </c>
      <c r="K19804" s="68">
        <v>20000</v>
      </c>
    </row>
    <row r="19805" spans="10:11" x14ac:dyDescent="0.25">
      <c r="J19805" s="67">
        <v>19805</v>
      </c>
      <c r="K19805" s="68">
        <v>20000</v>
      </c>
    </row>
    <row r="19806" spans="10:11" x14ac:dyDescent="0.25">
      <c r="J19806" s="67">
        <v>19806</v>
      </c>
      <c r="K19806" s="68">
        <v>20000</v>
      </c>
    </row>
    <row r="19807" spans="10:11" x14ac:dyDescent="0.25">
      <c r="J19807" s="67">
        <v>19807</v>
      </c>
      <c r="K19807" s="68">
        <v>20000</v>
      </c>
    </row>
    <row r="19808" spans="10:11" x14ac:dyDescent="0.25">
      <c r="J19808" s="67">
        <v>19808</v>
      </c>
      <c r="K19808" s="68">
        <v>20000</v>
      </c>
    </row>
    <row r="19809" spans="10:11" x14ac:dyDescent="0.25">
      <c r="J19809" s="67">
        <v>19809</v>
      </c>
      <c r="K19809" s="68">
        <v>20000</v>
      </c>
    </row>
    <row r="19810" spans="10:11" x14ac:dyDescent="0.25">
      <c r="J19810" s="67">
        <v>19810</v>
      </c>
      <c r="K19810" s="68">
        <v>20000</v>
      </c>
    </row>
    <row r="19811" spans="10:11" x14ac:dyDescent="0.25">
      <c r="J19811" s="67">
        <v>19811</v>
      </c>
      <c r="K19811" s="68">
        <v>20000</v>
      </c>
    </row>
    <row r="19812" spans="10:11" x14ac:dyDescent="0.25">
      <c r="J19812" s="67">
        <v>19812</v>
      </c>
      <c r="K19812" s="68">
        <v>20000</v>
      </c>
    </row>
    <row r="19813" spans="10:11" x14ac:dyDescent="0.25">
      <c r="J19813" s="67">
        <v>19813</v>
      </c>
      <c r="K19813" s="68">
        <v>20000</v>
      </c>
    </row>
    <row r="19814" spans="10:11" x14ac:dyDescent="0.25">
      <c r="J19814" s="67">
        <v>19814</v>
      </c>
      <c r="K19814" s="68">
        <v>20000</v>
      </c>
    </row>
    <row r="19815" spans="10:11" x14ac:dyDescent="0.25">
      <c r="J19815" s="67">
        <v>19815</v>
      </c>
      <c r="K19815" s="68">
        <v>20000</v>
      </c>
    </row>
    <row r="19816" spans="10:11" x14ac:dyDescent="0.25">
      <c r="J19816" s="67">
        <v>19816</v>
      </c>
      <c r="K19816" s="68">
        <v>20000</v>
      </c>
    </row>
    <row r="19817" spans="10:11" x14ac:dyDescent="0.25">
      <c r="J19817" s="67">
        <v>19817</v>
      </c>
      <c r="K19817" s="68">
        <v>20000</v>
      </c>
    </row>
    <row r="19818" spans="10:11" x14ac:dyDescent="0.25">
      <c r="J19818" s="67">
        <v>19818</v>
      </c>
      <c r="K19818" s="68">
        <v>20000</v>
      </c>
    </row>
    <row r="19819" spans="10:11" x14ac:dyDescent="0.25">
      <c r="J19819" s="67">
        <v>19819</v>
      </c>
      <c r="K19819" s="68">
        <v>20000</v>
      </c>
    </row>
    <row r="19820" spans="10:11" x14ac:dyDescent="0.25">
      <c r="J19820" s="67">
        <v>19820</v>
      </c>
      <c r="K19820" s="68">
        <v>20000</v>
      </c>
    </row>
    <row r="19821" spans="10:11" x14ac:dyDescent="0.25">
      <c r="J19821" s="67">
        <v>19821</v>
      </c>
      <c r="K19821" s="68">
        <v>20000</v>
      </c>
    </row>
    <row r="19822" spans="10:11" x14ac:dyDescent="0.25">
      <c r="J19822" s="67">
        <v>19822</v>
      </c>
      <c r="K19822" s="68">
        <v>20000</v>
      </c>
    </row>
    <row r="19823" spans="10:11" x14ac:dyDescent="0.25">
      <c r="J19823" s="67">
        <v>19823</v>
      </c>
      <c r="K19823" s="68">
        <v>20000</v>
      </c>
    </row>
    <row r="19824" spans="10:11" x14ac:dyDescent="0.25">
      <c r="J19824" s="67">
        <v>19824</v>
      </c>
      <c r="K19824" s="68">
        <v>20000</v>
      </c>
    </row>
    <row r="19825" spans="10:11" x14ac:dyDescent="0.25">
      <c r="J19825" s="67">
        <v>19825</v>
      </c>
      <c r="K19825" s="68">
        <v>20000</v>
      </c>
    </row>
    <row r="19826" spans="10:11" x14ac:dyDescent="0.25">
      <c r="J19826" s="67">
        <v>19826</v>
      </c>
      <c r="K19826" s="68">
        <v>20000</v>
      </c>
    </row>
    <row r="19827" spans="10:11" x14ac:dyDescent="0.25">
      <c r="J19827" s="67">
        <v>19827</v>
      </c>
      <c r="K19827" s="68">
        <v>20000</v>
      </c>
    </row>
    <row r="19828" spans="10:11" x14ac:dyDescent="0.25">
      <c r="J19828" s="67">
        <v>19828</v>
      </c>
      <c r="K19828" s="68">
        <v>20000</v>
      </c>
    </row>
    <row r="19829" spans="10:11" x14ac:dyDescent="0.25">
      <c r="J19829" s="67">
        <v>19829</v>
      </c>
      <c r="K19829" s="68">
        <v>20000</v>
      </c>
    </row>
    <row r="19830" spans="10:11" x14ac:dyDescent="0.25">
      <c r="J19830" s="67">
        <v>19830</v>
      </c>
      <c r="K19830" s="68">
        <v>20000</v>
      </c>
    </row>
    <row r="19831" spans="10:11" x14ac:dyDescent="0.25">
      <c r="J19831" s="67">
        <v>19831</v>
      </c>
      <c r="K19831" s="68">
        <v>20000</v>
      </c>
    </row>
    <row r="19832" spans="10:11" x14ac:dyDescent="0.25">
      <c r="J19832" s="67">
        <v>19832</v>
      </c>
      <c r="K19832" s="68">
        <v>20000</v>
      </c>
    </row>
    <row r="19833" spans="10:11" x14ac:dyDescent="0.25">
      <c r="J19833" s="67">
        <v>19833</v>
      </c>
      <c r="K19833" s="68">
        <v>20000</v>
      </c>
    </row>
    <row r="19834" spans="10:11" x14ac:dyDescent="0.25">
      <c r="J19834" s="67">
        <v>19834</v>
      </c>
      <c r="K19834" s="68">
        <v>20000</v>
      </c>
    </row>
    <row r="19835" spans="10:11" x14ac:dyDescent="0.25">
      <c r="J19835" s="67">
        <v>19835</v>
      </c>
      <c r="K19835" s="68">
        <v>20000</v>
      </c>
    </row>
    <row r="19836" spans="10:11" x14ac:dyDescent="0.25">
      <c r="J19836" s="67">
        <v>19836</v>
      </c>
      <c r="K19836" s="68">
        <v>20000</v>
      </c>
    </row>
    <row r="19837" spans="10:11" x14ac:dyDescent="0.25">
      <c r="J19837" s="67">
        <v>19837</v>
      </c>
      <c r="K19837" s="68">
        <v>20000</v>
      </c>
    </row>
    <row r="19838" spans="10:11" x14ac:dyDescent="0.25">
      <c r="J19838" s="67">
        <v>19838</v>
      </c>
      <c r="K19838" s="68">
        <v>20000</v>
      </c>
    </row>
    <row r="19839" spans="10:11" x14ac:dyDescent="0.25">
      <c r="J19839" s="67">
        <v>19839</v>
      </c>
      <c r="K19839" s="68">
        <v>20000</v>
      </c>
    </row>
    <row r="19840" spans="10:11" x14ac:dyDescent="0.25">
      <c r="J19840" s="67">
        <v>19840</v>
      </c>
      <c r="K19840" s="68">
        <v>20000</v>
      </c>
    </row>
    <row r="19841" spans="10:11" x14ac:dyDescent="0.25">
      <c r="J19841" s="67">
        <v>19841</v>
      </c>
      <c r="K19841" s="68">
        <v>20000</v>
      </c>
    </row>
    <row r="19842" spans="10:11" x14ac:dyDescent="0.25">
      <c r="J19842" s="67">
        <v>19842</v>
      </c>
      <c r="K19842" s="68">
        <v>20000</v>
      </c>
    </row>
    <row r="19843" spans="10:11" x14ac:dyDescent="0.25">
      <c r="J19843" s="67">
        <v>19843</v>
      </c>
      <c r="K19843" s="68">
        <v>20000</v>
      </c>
    </row>
    <row r="19844" spans="10:11" x14ac:dyDescent="0.25">
      <c r="J19844" s="67">
        <v>19844</v>
      </c>
      <c r="K19844" s="68">
        <v>20000</v>
      </c>
    </row>
    <row r="19845" spans="10:11" x14ac:dyDescent="0.25">
      <c r="J19845" s="67">
        <v>19845</v>
      </c>
      <c r="K19845" s="68">
        <v>20000</v>
      </c>
    </row>
    <row r="19846" spans="10:11" x14ac:dyDescent="0.25">
      <c r="J19846" s="67">
        <v>19846</v>
      </c>
      <c r="K19846" s="68">
        <v>20000</v>
      </c>
    </row>
    <row r="19847" spans="10:11" x14ac:dyDescent="0.25">
      <c r="J19847" s="67">
        <v>19847</v>
      </c>
      <c r="K19847" s="68">
        <v>20000</v>
      </c>
    </row>
    <row r="19848" spans="10:11" x14ac:dyDescent="0.25">
      <c r="J19848" s="67">
        <v>19848</v>
      </c>
      <c r="K19848" s="68">
        <v>20000</v>
      </c>
    </row>
    <row r="19849" spans="10:11" x14ac:dyDescent="0.25">
      <c r="J19849" s="67">
        <v>19849</v>
      </c>
      <c r="K19849" s="68">
        <v>20000</v>
      </c>
    </row>
    <row r="19850" spans="10:11" x14ac:dyDescent="0.25">
      <c r="J19850" s="67">
        <v>19850</v>
      </c>
      <c r="K19850" s="68">
        <v>20000</v>
      </c>
    </row>
    <row r="19851" spans="10:11" x14ac:dyDescent="0.25">
      <c r="J19851" s="67">
        <v>19851</v>
      </c>
      <c r="K19851" s="68">
        <v>20000</v>
      </c>
    </row>
    <row r="19852" spans="10:11" x14ac:dyDescent="0.25">
      <c r="J19852" s="67">
        <v>19852</v>
      </c>
      <c r="K19852" s="68">
        <v>20000</v>
      </c>
    </row>
    <row r="19853" spans="10:11" x14ac:dyDescent="0.25">
      <c r="J19853" s="67">
        <v>19853</v>
      </c>
      <c r="K19853" s="68">
        <v>20000</v>
      </c>
    </row>
    <row r="19854" spans="10:11" x14ac:dyDescent="0.25">
      <c r="J19854" s="67">
        <v>19854</v>
      </c>
      <c r="K19854" s="68">
        <v>20000</v>
      </c>
    </row>
    <row r="19855" spans="10:11" x14ac:dyDescent="0.25">
      <c r="J19855" s="67">
        <v>19855</v>
      </c>
      <c r="K19855" s="68">
        <v>20000</v>
      </c>
    </row>
    <row r="19856" spans="10:11" x14ac:dyDescent="0.25">
      <c r="J19856" s="67">
        <v>19856</v>
      </c>
      <c r="K19856" s="68">
        <v>20000</v>
      </c>
    </row>
    <row r="19857" spans="10:11" x14ac:dyDescent="0.25">
      <c r="J19857" s="67">
        <v>19857</v>
      </c>
      <c r="K19857" s="68">
        <v>20000</v>
      </c>
    </row>
    <row r="19858" spans="10:11" x14ac:dyDescent="0.25">
      <c r="J19858" s="67">
        <v>19858</v>
      </c>
      <c r="K19858" s="68">
        <v>20000</v>
      </c>
    </row>
    <row r="19859" spans="10:11" x14ac:dyDescent="0.25">
      <c r="J19859" s="67">
        <v>19859</v>
      </c>
      <c r="K19859" s="68">
        <v>20000</v>
      </c>
    </row>
    <row r="19860" spans="10:11" x14ac:dyDescent="0.25">
      <c r="J19860" s="67">
        <v>19860</v>
      </c>
      <c r="K19860" s="68">
        <v>20000</v>
      </c>
    </row>
    <row r="19861" spans="10:11" x14ac:dyDescent="0.25">
      <c r="J19861" s="67">
        <v>19861</v>
      </c>
      <c r="K19861" s="68">
        <v>20000</v>
      </c>
    </row>
    <row r="19862" spans="10:11" x14ac:dyDescent="0.25">
      <c r="J19862" s="67">
        <v>19862</v>
      </c>
      <c r="K19862" s="68">
        <v>20000</v>
      </c>
    </row>
    <row r="19863" spans="10:11" x14ac:dyDescent="0.25">
      <c r="J19863" s="67">
        <v>19863</v>
      </c>
      <c r="K19863" s="68">
        <v>20000</v>
      </c>
    </row>
    <row r="19864" spans="10:11" x14ac:dyDescent="0.25">
      <c r="J19864" s="67">
        <v>19864</v>
      </c>
      <c r="K19864" s="68">
        <v>20000</v>
      </c>
    </row>
    <row r="19865" spans="10:11" x14ac:dyDescent="0.25">
      <c r="J19865" s="67">
        <v>19865</v>
      </c>
      <c r="K19865" s="68">
        <v>20000</v>
      </c>
    </row>
    <row r="19866" spans="10:11" x14ac:dyDescent="0.25">
      <c r="J19866" s="67">
        <v>19866</v>
      </c>
      <c r="K19866" s="68">
        <v>20000</v>
      </c>
    </row>
    <row r="19867" spans="10:11" x14ac:dyDescent="0.25">
      <c r="J19867" s="67">
        <v>19867</v>
      </c>
      <c r="K19867" s="68">
        <v>20000</v>
      </c>
    </row>
    <row r="19868" spans="10:11" x14ac:dyDescent="0.25">
      <c r="J19868" s="67">
        <v>19868</v>
      </c>
      <c r="K19868" s="68">
        <v>20000</v>
      </c>
    </row>
    <row r="19869" spans="10:11" x14ac:dyDescent="0.25">
      <c r="J19869" s="67">
        <v>19869</v>
      </c>
      <c r="K19869" s="68">
        <v>20000</v>
      </c>
    </row>
    <row r="19870" spans="10:11" x14ac:dyDescent="0.25">
      <c r="J19870" s="67">
        <v>19870</v>
      </c>
      <c r="K19870" s="68">
        <v>20000</v>
      </c>
    </row>
    <row r="19871" spans="10:11" x14ac:dyDescent="0.25">
      <c r="J19871" s="67">
        <v>19871</v>
      </c>
      <c r="K19871" s="68">
        <v>20000</v>
      </c>
    </row>
    <row r="19872" spans="10:11" x14ac:dyDescent="0.25">
      <c r="J19872" s="67">
        <v>19872</v>
      </c>
      <c r="K19872" s="68">
        <v>20000</v>
      </c>
    </row>
    <row r="19873" spans="10:11" x14ac:dyDescent="0.25">
      <c r="J19873" s="67">
        <v>19873</v>
      </c>
      <c r="K19873" s="68">
        <v>20000</v>
      </c>
    </row>
    <row r="19874" spans="10:11" x14ac:dyDescent="0.25">
      <c r="J19874" s="67">
        <v>19874</v>
      </c>
      <c r="K19874" s="68">
        <v>20000</v>
      </c>
    </row>
    <row r="19875" spans="10:11" x14ac:dyDescent="0.25">
      <c r="J19875" s="67">
        <v>19875</v>
      </c>
      <c r="K19875" s="68">
        <v>20000</v>
      </c>
    </row>
    <row r="19876" spans="10:11" x14ac:dyDescent="0.25">
      <c r="J19876" s="67">
        <v>19876</v>
      </c>
      <c r="K19876" s="68">
        <v>20000</v>
      </c>
    </row>
    <row r="19877" spans="10:11" x14ac:dyDescent="0.25">
      <c r="J19877" s="67">
        <v>19877</v>
      </c>
      <c r="K19877" s="68">
        <v>20000</v>
      </c>
    </row>
    <row r="19878" spans="10:11" x14ac:dyDescent="0.25">
      <c r="J19878" s="67">
        <v>19878</v>
      </c>
      <c r="K19878" s="68">
        <v>20000</v>
      </c>
    </row>
    <row r="19879" spans="10:11" x14ac:dyDescent="0.25">
      <c r="J19879" s="67">
        <v>19879</v>
      </c>
      <c r="K19879" s="68">
        <v>20000</v>
      </c>
    </row>
    <row r="19880" spans="10:11" x14ac:dyDescent="0.25">
      <c r="J19880" s="67">
        <v>19880</v>
      </c>
      <c r="K19880" s="68">
        <v>20000</v>
      </c>
    </row>
    <row r="19881" spans="10:11" x14ac:dyDescent="0.25">
      <c r="J19881" s="67">
        <v>19881</v>
      </c>
      <c r="K19881" s="68">
        <v>20000</v>
      </c>
    </row>
    <row r="19882" spans="10:11" x14ac:dyDescent="0.25">
      <c r="J19882" s="67">
        <v>19882</v>
      </c>
      <c r="K19882" s="68">
        <v>20000</v>
      </c>
    </row>
    <row r="19883" spans="10:11" x14ac:dyDescent="0.25">
      <c r="J19883" s="67">
        <v>19883</v>
      </c>
      <c r="K19883" s="68">
        <v>20000</v>
      </c>
    </row>
    <row r="19884" spans="10:11" x14ac:dyDescent="0.25">
      <c r="J19884" s="67">
        <v>19884</v>
      </c>
      <c r="K19884" s="68">
        <v>20000</v>
      </c>
    </row>
    <row r="19885" spans="10:11" x14ac:dyDescent="0.25">
      <c r="J19885" s="67">
        <v>19885</v>
      </c>
      <c r="K19885" s="68">
        <v>20000</v>
      </c>
    </row>
    <row r="19886" spans="10:11" x14ac:dyDescent="0.25">
      <c r="J19886" s="67">
        <v>19886</v>
      </c>
      <c r="K19886" s="68">
        <v>20000</v>
      </c>
    </row>
    <row r="19887" spans="10:11" x14ac:dyDescent="0.25">
      <c r="J19887" s="67">
        <v>19887</v>
      </c>
      <c r="K19887" s="68">
        <v>20000</v>
      </c>
    </row>
    <row r="19888" spans="10:11" x14ac:dyDescent="0.25">
      <c r="J19888" s="67">
        <v>19888</v>
      </c>
      <c r="K19888" s="68">
        <v>20000</v>
      </c>
    </row>
    <row r="19889" spans="10:11" x14ac:dyDescent="0.25">
      <c r="J19889" s="67">
        <v>19889</v>
      </c>
      <c r="K19889" s="68">
        <v>20000</v>
      </c>
    </row>
    <row r="19890" spans="10:11" x14ac:dyDescent="0.25">
      <c r="J19890" s="67">
        <v>19890</v>
      </c>
      <c r="K19890" s="68">
        <v>20000</v>
      </c>
    </row>
    <row r="19891" spans="10:11" x14ac:dyDescent="0.25">
      <c r="J19891" s="67">
        <v>19891</v>
      </c>
      <c r="K19891" s="68">
        <v>20000</v>
      </c>
    </row>
    <row r="19892" spans="10:11" x14ac:dyDescent="0.25">
      <c r="J19892" s="67">
        <v>19892</v>
      </c>
      <c r="K19892" s="68">
        <v>20000</v>
      </c>
    </row>
    <row r="19893" spans="10:11" x14ac:dyDescent="0.25">
      <c r="J19893" s="67">
        <v>19893</v>
      </c>
      <c r="K19893" s="68">
        <v>20000</v>
      </c>
    </row>
    <row r="19894" spans="10:11" x14ac:dyDescent="0.25">
      <c r="J19894" s="67">
        <v>19894</v>
      </c>
      <c r="K19894" s="68">
        <v>20000</v>
      </c>
    </row>
    <row r="19895" spans="10:11" x14ac:dyDescent="0.25">
      <c r="J19895" s="67">
        <v>19895</v>
      </c>
      <c r="K19895" s="68">
        <v>20000</v>
      </c>
    </row>
    <row r="19896" spans="10:11" x14ac:dyDescent="0.25">
      <c r="J19896" s="67">
        <v>19896</v>
      </c>
      <c r="K19896" s="68">
        <v>20000</v>
      </c>
    </row>
    <row r="19897" spans="10:11" x14ac:dyDescent="0.25">
      <c r="J19897" s="67">
        <v>19897</v>
      </c>
      <c r="K19897" s="68">
        <v>20000</v>
      </c>
    </row>
    <row r="19898" spans="10:11" x14ac:dyDescent="0.25">
      <c r="J19898" s="67">
        <v>19898</v>
      </c>
      <c r="K19898" s="68">
        <v>20000</v>
      </c>
    </row>
    <row r="19899" spans="10:11" x14ac:dyDescent="0.25">
      <c r="J19899" s="67">
        <v>19899</v>
      </c>
      <c r="K19899" s="68">
        <v>20000</v>
      </c>
    </row>
    <row r="19900" spans="10:11" x14ac:dyDescent="0.25">
      <c r="J19900" s="67">
        <v>19900</v>
      </c>
      <c r="K19900" s="68">
        <v>20000</v>
      </c>
    </row>
    <row r="19901" spans="10:11" x14ac:dyDescent="0.25">
      <c r="J19901" s="67">
        <v>19901</v>
      </c>
      <c r="K19901" s="68">
        <v>20000</v>
      </c>
    </row>
    <row r="19902" spans="10:11" x14ac:dyDescent="0.25">
      <c r="J19902" s="67">
        <v>19902</v>
      </c>
      <c r="K19902" s="68">
        <v>20000</v>
      </c>
    </row>
    <row r="19903" spans="10:11" x14ac:dyDescent="0.25">
      <c r="J19903" s="67">
        <v>19903</v>
      </c>
      <c r="K19903" s="68">
        <v>20000</v>
      </c>
    </row>
    <row r="19904" spans="10:11" x14ac:dyDescent="0.25">
      <c r="J19904" s="67">
        <v>19904</v>
      </c>
      <c r="K19904" s="68">
        <v>20000</v>
      </c>
    </row>
    <row r="19905" spans="10:11" x14ac:dyDescent="0.25">
      <c r="J19905" s="67">
        <v>19905</v>
      </c>
      <c r="K19905" s="68">
        <v>20000</v>
      </c>
    </row>
    <row r="19906" spans="10:11" x14ac:dyDescent="0.25">
      <c r="J19906" s="67">
        <v>19906</v>
      </c>
      <c r="K19906" s="68">
        <v>20000</v>
      </c>
    </row>
    <row r="19907" spans="10:11" x14ac:dyDescent="0.25">
      <c r="J19907" s="67">
        <v>19907</v>
      </c>
      <c r="K19907" s="68">
        <v>20000</v>
      </c>
    </row>
    <row r="19908" spans="10:11" x14ac:dyDescent="0.25">
      <c r="J19908" s="67">
        <v>19908</v>
      </c>
      <c r="K19908" s="68">
        <v>20000</v>
      </c>
    </row>
    <row r="19909" spans="10:11" x14ac:dyDescent="0.25">
      <c r="J19909" s="67">
        <v>19909</v>
      </c>
      <c r="K19909" s="68">
        <v>20000</v>
      </c>
    </row>
    <row r="19910" spans="10:11" x14ac:dyDescent="0.25">
      <c r="J19910" s="67">
        <v>19910</v>
      </c>
      <c r="K19910" s="68">
        <v>20000</v>
      </c>
    </row>
    <row r="19911" spans="10:11" x14ac:dyDescent="0.25">
      <c r="J19911" s="67">
        <v>19911</v>
      </c>
      <c r="K19911" s="68">
        <v>20000</v>
      </c>
    </row>
    <row r="19912" spans="10:11" x14ac:dyDescent="0.25">
      <c r="J19912" s="67">
        <v>19912</v>
      </c>
      <c r="K19912" s="68">
        <v>20000</v>
      </c>
    </row>
    <row r="19913" spans="10:11" x14ac:dyDescent="0.25">
      <c r="J19913" s="67">
        <v>19913</v>
      </c>
      <c r="K19913" s="68">
        <v>20000</v>
      </c>
    </row>
    <row r="19914" spans="10:11" x14ac:dyDescent="0.25">
      <c r="J19914" s="67">
        <v>19914</v>
      </c>
      <c r="K19914" s="68">
        <v>20000</v>
      </c>
    </row>
    <row r="19915" spans="10:11" x14ac:dyDescent="0.25">
      <c r="J19915" s="67">
        <v>19915</v>
      </c>
      <c r="K19915" s="68">
        <v>20000</v>
      </c>
    </row>
    <row r="19916" spans="10:11" x14ac:dyDescent="0.25">
      <c r="J19916" s="67">
        <v>19916</v>
      </c>
      <c r="K19916" s="68">
        <v>20000</v>
      </c>
    </row>
    <row r="19917" spans="10:11" x14ac:dyDescent="0.25">
      <c r="J19917" s="67">
        <v>19917</v>
      </c>
      <c r="K19917" s="68">
        <v>20000</v>
      </c>
    </row>
    <row r="19918" spans="10:11" x14ac:dyDescent="0.25">
      <c r="J19918" s="67">
        <v>19918</v>
      </c>
      <c r="K19918" s="68">
        <v>20000</v>
      </c>
    </row>
    <row r="19919" spans="10:11" x14ac:dyDescent="0.25">
      <c r="J19919" s="67">
        <v>19919</v>
      </c>
      <c r="K19919" s="68">
        <v>20000</v>
      </c>
    </row>
    <row r="19920" spans="10:11" x14ac:dyDescent="0.25">
      <c r="J19920" s="67">
        <v>19920</v>
      </c>
      <c r="K19920" s="68">
        <v>20000</v>
      </c>
    </row>
    <row r="19921" spans="10:11" x14ac:dyDescent="0.25">
      <c r="J19921" s="67">
        <v>19921</v>
      </c>
      <c r="K19921" s="68">
        <v>20000</v>
      </c>
    </row>
    <row r="19922" spans="10:11" x14ac:dyDescent="0.25">
      <c r="J19922" s="67">
        <v>19922</v>
      </c>
      <c r="K19922" s="68">
        <v>20000</v>
      </c>
    </row>
    <row r="19923" spans="10:11" x14ac:dyDescent="0.25">
      <c r="J19923" s="67">
        <v>19923</v>
      </c>
      <c r="K19923" s="68">
        <v>20000</v>
      </c>
    </row>
    <row r="19924" spans="10:11" x14ac:dyDescent="0.25">
      <c r="J19924" s="67">
        <v>19924</v>
      </c>
      <c r="K19924" s="68">
        <v>20000</v>
      </c>
    </row>
    <row r="19925" spans="10:11" x14ac:dyDescent="0.25">
      <c r="J19925" s="67">
        <v>19925</v>
      </c>
      <c r="K19925" s="68">
        <v>20000</v>
      </c>
    </row>
    <row r="19926" spans="10:11" x14ac:dyDescent="0.25">
      <c r="J19926" s="67">
        <v>19926</v>
      </c>
      <c r="K19926" s="68">
        <v>20000</v>
      </c>
    </row>
    <row r="19927" spans="10:11" x14ac:dyDescent="0.25">
      <c r="J19927" s="67">
        <v>19927</v>
      </c>
      <c r="K19927" s="68">
        <v>20000</v>
      </c>
    </row>
    <row r="19928" spans="10:11" x14ac:dyDescent="0.25">
      <c r="J19928" s="67">
        <v>19928</v>
      </c>
      <c r="K19928" s="68">
        <v>20000</v>
      </c>
    </row>
    <row r="19929" spans="10:11" x14ac:dyDescent="0.25">
      <c r="J19929" s="67">
        <v>19929</v>
      </c>
      <c r="K19929" s="68">
        <v>20000</v>
      </c>
    </row>
    <row r="19930" spans="10:11" x14ac:dyDescent="0.25">
      <c r="J19930" s="67">
        <v>19930</v>
      </c>
      <c r="K19930" s="68">
        <v>20000</v>
      </c>
    </row>
    <row r="19931" spans="10:11" x14ac:dyDescent="0.25">
      <c r="J19931" s="67">
        <v>19931</v>
      </c>
      <c r="K19931" s="68">
        <v>20000</v>
      </c>
    </row>
    <row r="19932" spans="10:11" x14ac:dyDescent="0.25">
      <c r="J19932" s="67">
        <v>19932</v>
      </c>
      <c r="K19932" s="68">
        <v>20000</v>
      </c>
    </row>
    <row r="19933" spans="10:11" x14ac:dyDescent="0.25">
      <c r="J19933" s="67">
        <v>19933</v>
      </c>
      <c r="K19933" s="68">
        <v>20000</v>
      </c>
    </row>
    <row r="19934" spans="10:11" x14ac:dyDescent="0.25">
      <c r="J19934" s="67">
        <v>19934</v>
      </c>
      <c r="K19934" s="68">
        <v>20000</v>
      </c>
    </row>
    <row r="19935" spans="10:11" x14ac:dyDescent="0.25">
      <c r="J19935" s="67">
        <v>19935</v>
      </c>
      <c r="K19935" s="68">
        <v>20000</v>
      </c>
    </row>
    <row r="19936" spans="10:11" x14ac:dyDescent="0.25">
      <c r="J19936" s="67">
        <v>19936</v>
      </c>
      <c r="K19936" s="68">
        <v>20000</v>
      </c>
    </row>
    <row r="19937" spans="10:11" x14ac:dyDescent="0.25">
      <c r="J19937" s="67">
        <v>19937</v>
      </c>
      <c r="K19937" s="68">
        <v>20000</v>
      </c>
    </row>
    <row r="19938" spans="10:11" x14ac:dyDescent="0.25">
      <c r="J19938" s="67">
        <v>19938</v>
      </c>
      <c r="K19938" s="68">
        <v>20000</v>
      </c>
    </row>
    <row r="19939" spans="10:11" x14ac:dyDescent="0.25">
      <c r="J19939" s="67">
        <v>19939</v>
      </c>
      <c r="K19939" s="68">
        <v>20000</v>
      </c>
    </row>
    <row r="19940" spans="10:11" x14ac:dyDescent="0.25">
      <c r="J19940" s="67">
        <v>19940</v>
      </c>
      <c r="K19940" s="68">
        <v>20000</v>
      </c>
    </row>
    <row r="19941" spans="10:11" x14ac:dyDescent="0.25">
      <c r="J19941" s="67">
        <v>19941</v>
      </c>
      <c r="K19941" s="68">
        <v>20000</v>
      </c>
    </row>
    <row r="19942" spans="10:11" x14ac:dyDescent="0.25">
      <c r="J19942" s="67">
        <v>19942</v>
      </c>
      <c r="K19942" s="68">
        <v>20000</v>
      </c>
    </row>
    <row r="19943" spans="10:11" x14ac:dyDescent="0.25">
      <c r="J19943" s="67">
        <v>19943</v>
      </c>
      <c r="K19943" s="68">
        <v>20000</v>
      </c>
    </row>
    <row r="19944" spans="10:11" x14ac:dyDescent="0.25">
      <c r="J19944" s="67">
        <v>19944</v>
      </c>
      <c r="K19944" s="68">
        <v>20000</v>
      </c>
    </row>
    <row r="19945" spans="10:11" x14ac:dyDescent="0.25">
      <c r="J19945" s="67">
        <v>19945</v>
      </c>
      <c r="K19945" s="68">
        <v>20000</v>
      </c>
    </row>
    <row r="19946" spans="10:11" x14ac:dyDescent="0.25">
      <c r="J19946" s="67">
        <v>19946</v>
      </c>
      <c r="K19946" s="68">
        <v>20000</v>
      </c>
    </row>
    <row r="19947" spans="10:11" x14ac:dyDescent="0.25">
      <c r="J19947" s="67">
        <v>19947</v>
      </c>
      <c r="K19947" s="68">
        <v>20000</v>
      </c>
    </row>
    <row r="19948" spans="10:11" x14ac:dyDescent="0.25">
      <c r="J19948" s="67">
        <v>19948</v>
      </c>
      <c r="K19948" s="68">
        <v>20000</v>
      </c>
    </row>
    <row r="19949" spans="10:11" x14ac:dyDescent="0.25">
      <c r="J19949" s="67">
        <v>19949</v>
      </c>
      <c r="K19949" s="68">
        <v>20000</v>
      </c>
    </row>
    <row r="19950" spans="10:11" x14ac:dyDescent="0.25">
      <c r="J19950" s="67">
        <v>19950</v>
      </c>
      <c r="K19950" s="68">
        <v>20000</v>
      </c>
    </row>
    <row r="19951" spans="10:11" x14ac:dyDescent="0.25">
      <c r="J19951" s="67">
        <v>19951</v>
      </c>
      <c r="K19951" s="68">
        <v>20000</v>
      </c>
    </row>
    <row r="19952" spans="10:11" x14ac:dyDescent="0.25">
      <c r="J19952" s="67">
        <v>19952</v>
      </c>
      <c r="K19952" s="68">
        <v>20000</v>
      </c>
    </row>
    <row r="19953" spans="10:11" x14ac:dyDescent="0.25">
      <c r="J19953" s="67">
        <v>19953</v>
      </c>
      <c r="K19953" s="68">
        <v>20000</v>
      </c>
    </row>
    <row r="19954" spans="10:11" x14ac:dyDescent="0.25">
      <c r="J19954" s="67">
        <v>19954</v>
      </c>
      <c r="K19954" s="68">
        <v>20000</v>
      </c>
    </row>
    <row r="19955" spans="10:11" x14ac:dyDescent="0.25">
      <c r="J19955" s="67">
        <v>19955</v>
      </c>
      <c r="K19955" s="68">
        <v>20000</v>
      </c>
    </row>
    <row r="19956" spans="10:11" x14ac:dyDescent="0.25">
      <c r="J19956" s="67">
        <v>19956</v>
      </c>
      <c r="K19956" s="68">
        <v>20000</v>
      </c>
    </row>
    <row r="19957" spans="10:11" x14ac:dyDescent="0.25">
      <c r="J19957" s="67">
        <v>19957</v>
      </c>
      <c r="K19957" s="68">
        <v>20000</v>
      </c>
    </row>
    <row r="19958" spans="10:11" x14ac:dyDescent="0.25">
      <c r="J19958" s="67">
        <v>19958</v>
      </c>
      <c r="K19958" s="68">
        <v>20000</v>
      </c>
    </row>
    <row r="19959" spans="10:11" x14ac:dyDescent="0.25">
      <c r="J19959" s="67">
        <v>19959</v>
      </c>
      <c r="K19959" s="68">
        <v>20000</v>
      </c>
    </row>
    <row r="19960" spans="10:11" x14ac:dyDescent="0.25">
      <c r="J19960" s="67">
        <v>19960</v>
      </c>
      <c r="K19960" s="68">
        <v>20000</v>
      </c>
    </row>
    <row r="19961" spans="10:11" x14ac:dyDescent="0.25">
      <c r="J19961" s="67">
        <v>19961</v>
      </c>
      <c r="K19961" s="68">
        <v>20000</v>
      </c>
    </row>
    <row r="19962" spans="10:11" x14ac:dyDescent="0.25">
      <c r="J19962" s="67">
        <v>19962</v>
      </c>
      <c r="K19962" s="68">
        <v>20000</v>
      </c>
    </row>
    <row r="19963" spans="10:11" x14ac:dyDescent="0.25">
      <c r="J19963" s="67">
        <v>19963</v>
      </c>
      <c r="K19963" s="68">
        <v>20000</v>
      </c>
    </row>
    <row r="19964" spans="10:11" x14ac:dyDescent="0.25">
      <c r="J19964" s="67">
        <v>19964</v>
      </c>
      <c r="K19964" s="68">
        <v>20000</v>
      </c>
    </row>
    <row r="19965" spans="10:11" x14ac:dyDescent="0.25">
      <c r="J19965" s="67">
        <v>19965</v>
      </c>
      <c r="K19965" s="68">
        <v>20000</v>
      </c>
    </row>
    <row r="19966" spans="10:11" x14ac:dyDescent="0.25">
      <c r="J19966" s="67">
        <v>19966</v>
      </c>
      <c r="K19966" s="68">
        <v>20000</v>
      </c>
    </row>
    <row r="19967" spans="10:11" x14ac:dyDescent="0.25">
      <c r="J19967" s="67">
        <v>19967</v>
      </c>
      <c r="K19967" s="68">
        <v>20000</v>
      </c>
    </row>
    <row r="19968" spans="10:11" x14ac:dyDescent="0.25">
      <c r="J19968" s="67">
        <v>19968</v>
      </c>
      <c r="K19968" s="68">
        <v>20000</v>
      </c>
    </row>
    <row r="19969" spans="10:11" x14ac:dyDescent="0.25">
      <c r="J19969" s="67">
        <v>19969</v>
      </c>
      <c r="K19969" s="68">
        <v>20000</v>
      </c>
    </row>
    <row r="19970" spans="10:11" x14ac:dyDescent="0.25">
      <c r="J19970" s="67">
        <v>19970</v>
      </c>
      <c r="K19970" s="68">
        <v>20000</v>
      </c>
    </row>
    <row r="19971" spans="10:11" x14ac:dyDescent="0.25">
      <c r="J19971" s="67">
        <v>19971</v>
      </c>
      <c r="K19971" s="68">
        <v>20000</v>
      </c>
    </row>
    <row r="19972" spans="10:11" x14ac:dyDescent="0.25">
      <c r="J19972" s="67">
        <v>19972</v>
      </c>
      <c r="K19972" s="68">
        <v>20000</v>
      </c>
    </row>
    <row r="19973" spans="10:11" x14ac:dyDescent="0.25">
      <c r="J19973" s="67">
        <v>19973</v>
      </c>
      <c r="K19973" s="68">
        <v>20000</v>
      </c>
    </row>
    <row r="19974" spans="10:11" x14ac:dyDescent="0.25">
      <c r="J19974" s="67">
        <v>19974</v>
      </c>
      <c r="K19974" s="68">
        <v>20000</v>
      </c>
    </row>
    <row r="19975" spans="10:11" x14ac:dyDescent="0.25">
      <c r="J19975" s="67">
        <v>19975</v>
      </c>
      <c r="K19975" s="68">
        <v>20000</v>
      </c>
    </row>
    <row r="19976" spans="10:11" x14ac:dyDescent="0.25">
      <c r="J19976" s="67">
        <v>19976</v>
      </c>
      <c r="K19976" s="68">
        <v>20000</v>
      </c>
    </row>
    <row r="19977" spans="10:11" x14ac:dyDescent="0.25">
      <c r="J19977" s="67">
        <v>19977</v>
      </c>
      <c r="K19977" s="68">
        <v>20000</v>
      </c>
    </row>
    <row r="19978" spans="10:11" x14ac:dyDescent="0.25">
      <c r="J19978" s="67">
        <v>19978</v>
      </c>
      <c r="K19978" s="68">
        <v>20000</v>
      </c>
    </row>
    <row r="19979" spans="10:11" x14ac:dyDescent="0.25">
      <c r="J19979" s="67">
        <v>19979</v>
      </c>
      <c r="K19979" s="68">
        <v>20000</v>
      </c>
    </row>
    <row r="19980" spans="10:11" x14ac:dyDescent="0.25">
      <c r="J19980" s="67">
        <v>19980</v>
      </c>
      <c r="K19980" s="68">
        <v>20000</v>
      </c>
    </row>
    <row r="19981" spans="10:11" x14ac:dyDescent="0.25">
      <c r="J19981" s="67">
        <v>19981</v>
      </c>
      <c r="K19981" s="68">
        <v>20000</v>
      </c>
    </row>
    <row r="19982" spans="10:11" x14ac:dyDescent="0.25">
      <c r="J19982" s="67">
        <v>19982</v>
      </c>
      <c r="K19982" s="68">
        <v>20000</v>
      </c>
    </row>
    <row r="19983" spans="10:11" x14ac:dyDescent="0.25">
      <c r="J19983" s="67">
        <v>19983</v>
      </c>
      <c r="K19983" s="68">
        <v>20000</v>
      </c>
    </row>
    <row r="19984" spans="10:11" x14ac:dyDescent="0.25">
      <c r="J19984" s="67">
        <v>19984</v>
      </c>
      <c r="K19984" s="68">
        <v>20000</v>
      </c>
    </row>
    <row r="19985" spans="10:11" x14ac:dyDescent="0.25">
      <c r="J19985" s="67">
        <v>19985</v>
      </c>
      <c r="K19985" s="68">
        <v>20000</v>
      </c>
    </row>
    <row r="19986" spans="10:11" x14ac:dyDescent="0.25">
      <c r="J19986" s="67">
        <v>19986</v>
      </c>
      <c r="K19986" s="68">
        <v>20000</v>
      </c>
    </row>
    <row r="19987" spans="10:11" x14ac:dyDescent="0.25">
      <c r="J19987" s="67">
        <v>19987</v>
      </c>
      <c r="K19987" s="68">
        <v>20000</v>
      </c>
    </row>
    <row r="19988" spans="10:11" x14ac:dyDescent="0.25">
      <c r="J19988" s="67">
        <v>19988</v>
      </c>
      <c r="K19988" s="68">
        <v>20000</v>
      </c>
    </row>
    <row r="19989" spans="10:11" x14ac:dyDescent="0.25">
      <c r="J19989" s="67">
        <v>19989</v>
      </c>
      <c r="K19989" s="68">
        <v>20000</v>
      </c>
    </row>
    <row r="19990" spans="10:11" x14ac:dyDescent="0.25">
      <c r="J19990" s="67">
        <v>19990</v>
      </c>
      <c r="K19990" s="68">
        <v>20000</v>
      </c>
    </row>
    <row r="19991" spans="10:11" x14ac:dyDescent="0.25">
      <c r="J19991" s="67">
        <v>19991</v>
      </c>
      <c r="K19991" s="68">
        <v>20000</v>
      </c>
    </row>
    <row r="19992" spans="10:11" x14ac:dyDescent="0.25">
      <c r="J19992" s="67">
        <v>19992</v>
      </c>
      <c r="K19992" s="68">
        <v>20000</v>
      </c>
    </row>
    <row r="19993" spans="10:11" x14ac:dyDescent="0.25">
      <c r="J19993" s="67">
        <v>19993</v>
      </c>
      <c r="K19993" s="68">
        <v>20000</v>
      </c>
    </row>
    <row r="19994" spans="10:11" x14ac:dyDescent="0.25">
      <c r="J19994" s="67">
        <v>19994</v>
      </c>
      <c r="K19994" s="68">
        <v>20000</v>
      </c>
    </row>
    <row r="19995" spans="10:11" x14ac:dyDescent="0.25">
      <c r="J19995" s="67">
        <v>19995</v>
      </c>
      <c r="K19995" s="68">
        <v>20000</v>
      </c>
    </row>
    <row r="19996" spans="10:11" x14ac:dyDescent="0.25">
      <c r="J19996" s="67">
        <v>19996</v>
      </c>
      <c r="K19996" s="68">
        <v>20000</v>
      </c>
    </row>
    <row r="19997" spans="10:11" x14ac:dyDescent="0.25">
      <c r="J19997" s="67">
        <v>19997</v>
      </c>
      <c r="K19997" s="68">
        <v>20000</v>
      </c>
    </row>
    <row r="19998" spans="10:11" x14ac:dyDescent="0.25">
      <c r="J19998" s="67">
        <v>19998</v>
      </c>
      <c r="K19998" s="68">
        <v>20000</v>
      </c>
    </row>
    <row r="19999" spans="10:11" x14ac:dyDescent="0.25">
      <c r="J19999" s="67">
        <v>19999</v>
      </c>
      <c r="K19999" s="68">
        <v>20000</v>
      </c>
    </row>
    <row r="20000" spans="10:11" x14ac:dyDescent="0.25">
      <c r="J20000" s="67">
        <v>20000</v>
      </c>
      <c r="K20000" s="68">
        <v>20000</v>
      </c>
    </row>
    <row r="20001" spans="10:11" x14ac:dyDescent="0.25">
      <c r="J20001" s="67">
        <v>20001</v>
      </c>
      <c r="K20001" s="68">
        <v>20250</v>
      </c>
    </row>
    <row r="20002" spans="10:11" x14ac:dyDescent="0.25">
      <c r="J20002" s="67">
        <v>20002</v>
      </c>
      <c r="K20002" s="68">
        <v>20250</v>
      </c>
    </row>
    <row r="20003" spans="10:11" x14ac:dyDescent="0.25">
      <c r="J20003" s="67">
        <v>20003</v>
      </c>
      <c r="K20003" s="68">
        <v>20250</v>
      </c>
    </row>
    <row r="20004" spans="10:11" x14ac:dyDescent="0.25">
      <c r="J20004" s="67">
        <v>20004</v>
      </c>
      <c r="K20004" s="68">
        <v>20250</v>
      </c>
    </row>
    <row r="20005" spans="10:11" x14ac:dyDescent="0.25">
      <c r="J20005" s="67">
        <v>20005</v>
      </c>
      <c r="K20005" s="68">
        <v>20250</v>
      </c>
    </row>
    <row r="20006" spans="10:11" x14ac:dyDescent="0.25">
      <c r="J20006" s="67">
        <v>20006</v>
      </c>
      <c r="K20006" s="68">
        <v>20250</v>
      </c>
    </row>
    <row r="20007" spans="10:11" x14ac:dyDescent="0.25">
      <c r="J20007" s="67">
        <v>20007</v>
      </c>
      <c r="K20007" s="68">
        <v>20250</v>
      </c>
    </row>
    <row r="20008" spans="10:11" x14ac:dyDescent="0.25">
      <c r="J20008" s="67">
        <v>20008</v>
      </c>
      <c r="K20008" s="68">
        <v>20250</v>
      </c>
    </row>
    <row r="20009" spans="10:11" x14ac:dyDescent="0.25">
      <c r="J20009" s="67">
        <v>20009</v>
      </c>
      <c r="K20009" s="68">
        <v>20250</v>
      </c>
    </row>
    <row r="20010" spans="10:11" x14ac:dyDescent="0.25">
      <c r="J20010" s="67">
        <v>20010</v>
      </c>
      <c r="K20010" s="68">
        <v>20250</v>
      </c>
    </row>
    <row r="20011" spans="10:11" x14ac:dyDescent="0.25">
      <c r="J20011" s="67">
        <v>20011</v>
      </c>
      <c r="K20011" s="68">
        <v>20250</v>
      </c>
    </row>
    <row r="20012" spans="10:11" x14ac:dyDescent="0.25">
      <c r="J20012" s="67">
        <v>20012</v>
      </c>
      <c r="K20012" s="68">
        <v>20250</v>
      </c>
    </row>
    <row r="20013" spans="10:11" x14ac:dyDescent="0.25">
      <c r="J20013" s="67">
        <v>20013</v>
      </c>
      <c r="K20013" s="68">
        <v>20250</v>
      </c>
    </row>
    <row r="20014" spans="10:11" x14ac:dyDescent="0.25">
      <c r="J20014" s="67">
        <v>20014</v>
      </c>
      <c r="K20014" s="68">
        <v>20250</v>
      </c>
    </row>
    <row r="20015" spans="10:11" x14ac:dyDescent="0.25">
      <c r="J20015" s="67">
        <v>20015</v>
      </c>
      <c r="K20015" s="68">
        <v>20250</v>
      </c>
    </row>
    <row r="20016" spans="10:11" x14ac:dyDescent="0.25">
      <c r="J20016" s="67">
        <v>20016</v>
      </c>
      <c r="K20016" s="68">
        <v>20250</v>
      </c>
    </row>
    <row r="20017" spans="10:11" x14ac:dyDescent="0.25">
      <c r="J20017" s="67">
        <v>20017</v>
      </c>
      <c r="K20017" s="68">
        <v>20250</v>
      </c>
    </row>
    <row r="20018" spans="10:11" x14ac:dyDescent="0.25">
      <c r="J20018" s="67">
        <v>20018</v>
      </c>
      <c r="K20018" s="68">
        <v>20250</v>
      </c>
    </row>
    <row r="20019" spans="10:11" x14ac:dyDescent="0.25">
      <c r="J20019" s="67">
        <v>20019</v>
      </c>
      <c r="K20019" s="68">
        <v>20250</v>
      </c>
    </row>
    <row r="20020" spans="10:11" x14ac:dyDescent="0.25">
      <c r="J20020" s="67">
        <v>20020</v>
      </c>
      <c r="K20020" s="68">
        <v>20250</v>
      </c>
    </row>
    <row r="20021" spans="10:11" x14ac:dyDescent="0.25">
      <c r="J20021" s="67">
        <v>20021</v>
      </c>
      <c r="K20021" s="68">
        <v>20250</v>
      </c>
    </row>
    <row r="20022" spans="10:11" x14ac:dyDescent="0.25">
      <c r="J20022" s="67">
        <v>20022</v>
      </c>
      <c r="K20022" s="68">
        <v>20250</v>
      </c>
    </row>
    <row r="20023" spans="10:11" x14ac:dyDescent="0.25">
      <c r="J20023" s="67">
        <v>20023</v>
      </c>
      <c r="K20023" s="68">
        <v>20250</v>
      </c>
    </row>
    <row r="20024" spans="10:11" x14ac:dyDescent="0.25">
      <c r="J20024" s="67">
        <v>20024</v>
      </c>
      <c r="K20024" s="68">
        <v>20250</v>
      </c>
    </row>
    <row r="20025" spans="10:11" x14ac:dyDescent="0.25">
      <c r="J20025" s="67">
        <v>20025</v>
      </c>
      <c r="K20025" s="68">
        <v>20250</v>
      </c>
    </row>
    <row r="20026" spans="10:11" x14ac:dyDescent="0.25">
      <c r="J20026" s="67">
        <v>20026</v>
      </c>
      <c r="K20026" s="68">
        <v>20250</v>
      </c>
    </row>
    <row r="20027" spans="10:11" x14ac:dyDescent="0.25">
      <c r="J20027" s="67">
        <v>20027</v>
      </c>
      <c r="K20027" s="68">
        <v>20250</v>
      </c>
    </row>
    <row r="20028" spans="10:11" x14ac:dyDescent="0.25">
      <c r="J20028" s="67">
        <v>20028</v>
      </c>
      <c r="K20028" s="68">
        <v>20250</v>
      </c>
    </row>
    <row r="20029" spans="10:11" x14ac:dyDescent="0.25">
      <c r="J20029" s="67">
        <v>20029</v>
      </c>
      <c r="K20029" s="68">
        <v>20250</v>
      </c>
    </row>
    <row r="20030" spans="10:11" x14ac:dyDescent="0.25">
      <c r="J20030" s="67">
        <v>20030</v>
      </c>
      <c r="K20030" s="68">
        <v>20250</v>
      </c>
    </row>
    <row r="20031" spans="10:11" x14ac:dyDescent="0.25">
      <c r="J20031" s="67">
        <v>20031</v>
      </c>
      <c r="K20031" s="68">
        <v>20250</v>
      </c>
    </row>
    <row r="20032" spans="10:11" x14ac:dyDescent="0.25">
      <c r="J20032" s="67">
        <v>20032</v>
      </c>
      <c r="K20032" s="68">
        <v>20250</v>
      </c>
    </row>
    <row r="20033" spans="10:11" x14ac:dyDescent="0.25">
      <c r="J20033" s="67">
        <v>20033</v>
      </c>
      <c r="K20033" s="68">
        <v>20250</v>
      </c>
    </row>
    <row r="20034" spans="10:11" x14ac:dyDescent="0.25">
      <c r="J20034" s="67">
        <v>20034</v>
      </c>
      <c r="K20034" s="68">
        <v>20250</v>
      </c>
    </row>
    <row r="20035" spans="10:11" x14ac:dyDescent="0.25">
      <c r="J20035" s="67">
        <v>20035</v>
      </c>
      <c r="K20035" s="68">
        <v>20250</v>
      </c>
    </row>
    <row r="20036" spans="10:11" x14ac:dyDescent="0.25">
      <c r="J20036" s="67">
        <v>20036</v>
      </c>
      <c r="K20036" s="68">
        <v>20250</v>
      </c>
    </row>
    <row r="20037" spans="10:11" x14ac:dyDescent="0.25">
      <c r="J20037" s="67">
        <v>20037</v>
      </c>
      <c r="K20037" s="68">
        <v>20250</v>
      </c>
    </row>
    <row r="20038" spans="10:11" x14ac:dyDescent="0.25">
      <c r="J20038" s="67">
        <v>20038</v>
      </c>
      <c r="K20038" s="68">
        <v>20250</v>
      </c>
    </row>
    <row r="20039" spans="10:11" x14ac:dyDescent="0.25">
      <c r="J20039" s="67">
        <v>20039</v>
      </c>
      <c r="K20039" s="68">
        <v>20250</v>
      </c>
    </row>
    <row r="20040" spans="10:11" x14ac:dyDescent="0.25">
      <c r="J20040" s="67">
        <v>20040</v>
      </c>
      <c r="K20040" s="68">
        <v>20250</v>
      </c>
    </row>
    <row r="20041" spans="10:11" x14ac:dyDescent="0.25">
      <c r="J20041" s="67">
        <v>20041</v>
      </c>
      <c r="K20041" s="68">
        <v>20250</v>
      </c>
    </row>
    <row r="20042" spans="10:11" x14ac:dyDescent="0.25">
      <c r="J20042" s="67">
        <v>20042</v>
      </c>
      <c r="K20042" s="68">
        <v>20250</v>
      </c>
    </row>
    <row r="20043" spans="10:11" x14ac:dyDescent="0.25">
      <c r="J20043" s="67">
        <v>20043</v>
      </c>
      <c r="K20043" s="68">
        <v>20250</v>
      </c>
    </row>
    <row r="20044" spans="10:11" x14ac:dyDescent="0.25">
      <c r="J20044" s="67">
        <v>20044</v>
      </c>
      <c r="K20044" s="68">
        <v>20250</v>
      </c>
    </row>
    <row r="20045" spans="10:11" x14ac:dyDescent="0.25">
      <c r="J20045" s="67">
        <v>20045</v>
      </c>
      <c r="K20045" s="68">
        <v>20250</v>
      </c>
    </row>
    <row r="20046" spans="10:11" x14ac:dyDescent="0.25">
      <c r="J20046" s="67">
        <v>20046</v>
      </c>
      <c r="K20046" s="68">
        <v>20250</v>
      </c>
    </row>
    <row r="20047" spans="10:11" x14ac:dyDescent="0.25">
      <c r="J20047" s="67">
        <v>20047</v>
      </c>
      <c r="K20047" s="68">
        <v>20250</v>
      </c>
    </row>
    <row r="20048" spans="10:11" x14ac:dyDescent="0.25">
      <c r="J20048" s="67">
        <v>20048</v>
      </c>
      <c r="K20048" s="68">
        <v>20250</v>
      </c>
    </row>
    <row r="20049" spans="10:11" x14ac:dyDescent="0.25">
      <c r="J20049" s="67">
        <v>20049</v>
      </c>
      <c r="K20049" s="68">
        <v>20250</v>
      </c>
    </row>
    <row r="20050" spans="10:11" x14ac:dyDescent="0.25">
      <c r="J20050" s="67">
        <v>20050</v>
      </c>
      <c r="K20050" s="68">
        <v>20250</v>
      </c>
    </row>
    <row r="20051" spans="10:11" x14ac:dyDescent="0.25">
      <c r="J20051" s="67">
        <v>20051</v>
      </c>
      <c r="K20051" s="68">
        <v>20250</v>
      </c>
    </row>
    <row r="20052" spans="10:11" x14ac:dyDescent="0.25">
      <c r="J20052" s="67">
        <v>20052</v>
      </c>
      <c r="K20052" s="68">
        <v>20250</v>
      </c>
    </row>
    <row r="20053" spans="10:11" x14ac:dyDescent="0.25">
      <c r="J20053" s="67">
        <v>20053</v>
      </c>
      <c r="K20053" s="68">
        <v>20250</v>
      </c>
    </row>
    <row r="20054" spans="10:11" x14ac:dyDescent="0.25">
      <c r="J20054" s="67">
        <v>20054</v>
      </c>
      <c r="K20054" s="68">
        <v>20250</v>
      </c>
    </row>
    <row r="20055" spans="10:11" x14ac:dyDescent="0.25">
      <c r="J20055" s="67">
        <v>20055</v>
      </c>
      <c r="K20055" s="68">
        <v>20250</v>
      </c>
    </row>
    <row r="20056" spans="10:11" x14ac:dyDescent="0.25">
      <c r="J20056" s="67">
        <v>20056</v>
      </c>
      <c r="K20056" s="68">
        <v>20250</v>
      </c>
    </row>
    <row r="20057" spans="10:11" x14ac:dyDescent="0.25">
      <c r="J20057" s="67">
        <v>20057</v>
      </c>
      <c r="K20057" s="68">
        <v>20250</v>
      </c>
    </row>
    <row r="20058" spans="10:11" x14ac:dyDescent="0.25">
      <c r="J20058" s="67">
        <v>20058</v>
      </c>
      <c r="K20058" s="68">
        <v>20250</v>
      </c>
    </row>
    <row r="20059" spans="10:11" x14ac:dyDescent="0.25">
      <c r="J20059" s="67">
        <v>20059</v>
      </c>
      <c r="K20059" s="68">
        <v>20250</v>
      </c>
    </row>
    <row r="20060" spans="10:11" x14ac:dyDescent="0.25">
      <c r="J20060" s="67">
        <v>20060</v>
      </c>
      <c r="K20060" s="68">
        <v>20250</v>
      </c>
    </row>
    <row r="20061" spans="10:11" x14ac:dyDescent="0.25">
      <c r="J20061" s="67">
        <v>20061</v>
      </c>
      <c r="K20061" s="68">
        <v>20250</v>
      </c>
    </row>
    <row r="20062" spans="10:11" x14ac:dyDescent="0.25">
      <c r="J20062" s="67">
        <v>20062</v>
      </c>
      <c r="K20062" s="68">
        <v>20250</v>
      </c>
    </row>
    <row r="20063" spans="10:11" x14ac:dyDescent="0.25">
      <c r="J20063" s="67">
        <v>20063</v>
      </c>
      <c r="K20063" s="68">
        <v>20250</v>
      </c>
    </row>
    <row r="20064" spans="10:11" x14ac:dyDescent="0.25">
      <c r="J20064" s="67">
        <v>20064</v>
      </c>
      <c r="K20064" s="68">
        <v>20250</v>
      </c>
    </row>
    <row r="20065" spans="10:11" x14ac:dyDescent="0.25">
      <c r="J20065" s="67">
        <v>20065</v>
      </c>
      <c r="K20065" s="68">
        <v>20250</v>
      </c>
    </row>
    <row r="20066" spans="10:11" x14ac:dyDescent="0.25">
      <c r="J20066" s="67">
        <v>20066</v>
      </c>
      <c r="K20066" s="68">
        <v>20250</v>
      </c>
    </row>
    <row r="20067" spans="10:11" x14ac:dyDescent="0.25">
      <c r="J20067" s="67">
        <v>20067</v>
      </c>
      <c r="K20067" s="68">
        <v>20250</v>
      </c>
    </row>
    <row r="20068" spans="10:11" x14ac:dyDescent="0.25">
      <c r="J20068" s="67">
        <v>20068</v>
      </c>
      <c r="K20068" s="68">
        <v>20250</v>
      </c>
    </row>
    <row r="20069" spans="10:11" x14ac:dyDescent="0.25">
      <c r="J20069" s="67">
        <v>20069</v>
      </c>
      <c r="K20069" s="68">
        <v>20250</v>
      </c>
    </row>
    <row r="20070" spans="10:11" x14ac:dyDescent="0.25">
      <c r="J20070" s="67">
        <v>20070</v>
      </c>
      <c r="K20070" s="68">
        <v>20250</v>
      </c>
    </row>
    <row r="20071" spans="10:11" x14ac:dyDescent="0.25">
      <c r="J20071" s="67">
        <v>20071</v>
      </c>
      <c r="K20071" s="68">
        <v>20250</v>
      </c>
    </row>
    <row r="20072" spans="10:11" x14ac:dyDescent="0.25">
      <c r="J20072" s="67">
        <v>20072</v>
      </c>
      <c r="K20072" s="68">
        <v>20250</v>
      </c>
    </row>
    <row r="20073" spans="10:11" x14ac:dyDescent="0.25">
      <c r="J20073" s="67">
        <v>20073</v>
      </c>
      <c r="K20073" s="68">
        <v>20250</v>
      </c>
    </row>
    <row r="20074" spans="10:11" x14ac:dyDescent="0.25">
      <c r="J20074" s="67">
        <v>20074</v>
      </c>
      <c r="K20074" s="68">
        <v>20250</v>
      </c>
    </row>
    <row r="20075" spans="10:11" x14ac:dyDescent="0.25">
      <c r="J20075" s="67">
        <v>20075</v>
      </c>
      <c r="K20075" s="68">
        <v>20250</v>
      </c>
    </row>
    <row r="20076" spans="10:11" x14ac:dyDescent="0.25">
      <c r="J20076" s="67">
        <v>20076</v>
      </c>
      <c r="K20076" s="68">
        <v>20250</v>
      </c>
    </row>
    <row r="20077" spans="10:11" x14ac:dyDescent="0.25">
      <c r="J20077" s="67">
        <v>20077</v>
      </c>
      <c r="K20077" s="68">
        <v>20250</v>
      </c>
    </row>
    <row r="20078" spans="10:11" x14ac:dyDescent="0.25">
      <c r="J20078" s="67">
        <v>20078</v>
      </c>
      <c r="K20078" s="68">
        <v>20250</v>
      </c>
    </row>
    <row r="20079" spans="10:11" x14ac:dyDescent="0.25">
      <c r="J20079" s="67">
        <v>20079</v>
      </c>
      <c r="K20079" s="68">
        <v>20250</v>
      </c>
    </row>
    <row r="20080" spans="10:11" x14ac:dyDescent="0.25">
      <c r="J20080" s="67">
        <v>20080</v>
      </c>
      <c r="K20080" s="68">
        <v>20250</v>
      </c>
    </row>
    <row r="20081" spans="10:11" x14ac:dyDescent="0.25">
      <c r="J20081" s="67">
        <v>20081</v>
      </c>
      <c r="K20081" s="68">
        <v>20250</v>
      </c>
    </row>
    <row r="20082" spans="10:11" x14ac:dyDescent="0.25">
      <c r="J20082" s="67">
        <v>20082</v>
      </c>
      <c r="K20082" s="68">
        <v>20250</v>
      </c>
    </row>
    <row r="20083" spans="10:11" x14ac:dyDescent="0.25">
      <c r="J20083" s="67">
        <v>20083</v>
      </c>
      <c r="K20083" s="68">
        <v>20250</v>
      </c>
    </row>
    <row r="20084" spans="10:11" x14ac:dyDescent="0.25">
      <c r="J20084" s="67">
        <v>20084</v>
      </c>
      <c r="K20084" s="68">
        <v>20250</v>
      </c>
    </row>
    <row r="20085" spans="10:11" x14ac:dyDescent="0.25">
      <c r="J20085" s="67">
        <v>20085</v>
      </c>
      <c r="K20085" s="68">
        <v>20250</v>
      </c>
    </row>
    <row r="20086" spans="10:11" x14ac:dyDescent="0.25">
      <c r="J20086" s="67">
        <v>20086</v>
      </c>
      <c r="K20086" s="68">
        <v>20250</v>
      </c>
    </row>
    <row r="20087" spans="10:11" x14ac:dyDescent="0.25">
      <c r="J20087" s="67">
        <v>20087</v>
      </c>
      <c r="K20087" s="68">
        <v>20250</v>
      </c>
    </row>
    <row r="20088" spans="10:11" x14ac:dyDescent="0.25">
      <c r="J20088" s="67">
        <v>20088</v>
      </c>
      <c r="K20088" s="68">
        <v>20250</v>
      </c>
    </row>
    <row r="20089" spans="10:11" x14ac:dyDescent="0.25">
      <c r="J20089" s="67">
        <v>20089</v>
      </c>
      <c r="K20089" s="68">
        <v>20250</v>
      </c>
    </row>
    <row r="20090" spans="10:11" x14ac:dyDescent="0.25">
      <c r="J20090" s="67">
        <v>20090</v>
      </c>
      <c r="K20090" s="68">
        <v>20250</v>
      </c>
    </row>
    <row r="20091" spans="10:11" x14ac:dyDescent="0.25">
      <c r="J20091" s="67">
        <v>20091</v>
      </c>
      <c r="K20091" s="68">
        <v>20250</v>
      </c>
    </row>
    <row r="20092" spans="10:11" x14ac:dyDescent="0.25">
      <c r="J20092" s="67">
        <v>20092</v>
      </c>
      <c r="K20092" s="68">
        <v>20250</v>
      </c>
    </row>
    <row r="20093" spans="10:11" x14ac:dyDescent="0.25">
      <c r="J20093" s="67">
        <v>20093</v>
      </c>
      <c r="K20093" s="68">
        <v>20250</v>
      </c>
    </row>
    <row r="20094" spans="10:11" x14ac:dyDescent="0.25">
      <c r="J20094" s="67">
        <v>20094</v>
      </c>
      <c r="K20094" s="68">
        <v>20250</v>
      </c>
    </row>
    <row r="20095" spans="10:11" x14ac:dyDescent="0.25">
      <c r="J20095" s="67">
        <v>20095</v>
      </c>
      <c r="K20095" s="68">
        <v>20250</v>
      </c>
    </row>
    <row r="20096" spans="10:11" x14ac:dyDescent="0.25">
      <c r="J20096" s="67">
        <v>20096</v>
      </c>
      <c r="K20096" s="68">
        <v>20250</v>
      </c>
    </row>
    <row r="20097" spans="10:11" x14ac:dyDescent="0.25">
      <c r="J20097" s="67">
        <v>20097</v>
      </c>
      <c r="K20097" s="68">
        <v>20250</v>
      </c>
    </row>
    <row r="20098" spans="10:11" x14ac:dyDescent="0.25">
      <c r="J20098" s="67">
        <v>20098</v>
      </c>
      <c r="K20098" s="68">
        <v>20250</v>
      </c>
    </row>
    <row r="20099" spans="10:11" x14ac:dyDescent="0.25">
      <c r="J20099" s="67">
        <v>20099</v>
      </c>
      <c r="K20099" s="68">
        <v>20250</v>
      </c>
    </row>
    <row r="20100" spans="10:11" x14ac:dyDescent="0.25">
      <c r="J20100" s="67">
        <v>20100</v>
      </c>
      <c r="K20100" s="68">
        <v>20250</v>
      </c>
    </row>
    <row r="20101" spans="10:11" x14ac:dyDescent="0.25">
      <c r="J20101" s="67">
        <v>20101</v>
      </c>
      <c r="K20101" s="68">
        <v>20250</v>
      </c>
    </row>
    <row r="20102" spans="10:11" x14ac:dyDescent="0.25">
      <c r="J20102" s="67">
        <v>20102</v>
      </c>
      <c r="K20102" s="68">
        <v>20250</v>
      </c>
    </row>
    <row r="20103" spans="10:11" x14ac:dyDescent="0.25">
      <c r="J20103" s="67">
        <v>20103</v>
      </c>
      <c r="K20103" s="68">
        <v>20250</v>
      </c>
    </row>
    <row r="20104" spans="10:11" x14ac:dyDescent="0.25">
      <c r="J20104" s="67">
        <v>20104</v>
      </c>
      <c r="K20104" s="68">
        <v>20250</v>
      </c>
    </row>
    <row r="20105" spans="10:11" x14ac:dyDescent="0.25">
      <c r="J20105" s="67">
        <v>20105</v>
      </c>
      <c r="K20105" s="68">
        <v>20250</v>
      </c>
    </row>
    <row r="20106" spans="10:11" x14ac:dyDescent="0.25">
      <c r="J20106" s="67">
        <v>20106</v>
      </c>
      <c r="K20106" s="68">
        <v>20250</v>
      </c>
    </row>
    <row r="20107" spans="10:11" x14ac:dyDescent="0.25">
      <c r="J20107" s="67">
        <v>20107</v>
      </c>
      <c r="K20107" s="68">
        <v>20250</v>
      </c>
    </row>
    <row r="20108" spans="10:11" x14ac:dyDescent="0.25">
      <c r="J20108" s="67">
        <v>20108</v>
      </c>
      <c r="K20108" s="68">
        <v>20250</v>
      </c>
    </row>
    <row r="20109" spans="10:11" x14ac:dyDescent="0.25">
      <c r="J20109" s="67">
        <v>20109</v>
      </c>
      <c r="K20109" s="68">
        <v>20250</v>
      </c>
    </row>
    <row r="20110" spans="10:11" x14ac:dyDescent="0.25">
      <c r="J20110" s="67">
        <v>20110</v>
      </c>
      <c r="K20110" s="68">
        <v>20250</v>
      </c>
    </row>
    <row r="20111" spans="10:11" x14ac:dyDescent="0.25">
      <c r="J20111" s="67">
        <v>20111</v>
      </c>
      <c r="K20111" s="68">
        <v>20250</v>
      </c>
    </row>
    <row r="20112" spans="10:11" x14ac:dyDescent="0.25">
      <c r="J20112" s="67">
        <v>20112</v>
      </c>
      <c r="K20112" s="68">
        <v>20250</v>
      </c>
    </row>
    <row r="20113" spans="10:11" x14ac:dyDescent="0.25">
      <c r="J20113" s="67">
        <v>20113</v>
      </c>
      <c r="K20113" s="68">
        <v>20250</v>
      </c>
    </row>
    <row r="20114" spans="10:11" x14ac:dyDescent="0.25">
      <c r="J20114" s="67">
        <v>20114</v>
      </c>
      <c r="K20114" s="68">
        <v>20250</v>
      </c>
    </row>
    <row r="20115" spans="10:11" x14ac:dyDescent="0.25">
      <c r="J20115" s="67">
        <v>20115</v>
      </c>
      <c r="K20115" s="68">
        <v>20250</v>
      </c>
    </row>
    <row r="20116" spans="10:11" x14ac:dyDescent="0.25">
      <c r="J20116" s="67">
        <v>20116</v>
      </c>
      <c r="K20116" s="68">
        <v>20250</v>
      </c>
    </row>
    <row r="20117" spans="10:11" x14ac:dyDescent="0.25">
      <c r="J20117" s="67">
        <v>20117</v>
      </c>
      <c r="K20117" s="68">
        <v>20250</v>
      </c>
    </row>
    <row r="20118" spans="10:11" x14ac:dyDescent="0.25">
      <c r="J20118" s="67">
        <v>20118</v>
      </c>
      <c r="K20118" s="68">
        <v>20250</v>
      </c>
    </row>
    <row r="20119" spans="10:11" x14ac:dyDescent="0.25">
      <c r="J20119" s="67">
        <v>20119</v>
      </c>
      <c r="K20119" s="68">
        <v>20250</v>
      </c>
    </row>
    <row r="20120" spans="10:11" x14ac:dyDescent="0.25">
      <c r="J20120" s="67">
        <v>20120</v>
      </c>
      <c r="K20120" s="68">
        <v>20250</v>
      </c>
    </row>
    <row r="20121" spans="10:11" x14ac:dyDescent="0.25">
      <c r="J20121" s="67">
        <v>20121</v>
      </c>
      <c r="K20121" s="68">
        <v>20250</v>
      </c>
    </row>
    <row r="20122" spans="10:11" x14ac:dyDescent="0.25">
      <c r="J20122" s="67">
        <v>20122</v>
      </c>
      <c r="K20122" s="68">
        <v>20250</v>
      </c>
    </row>
    <row r="20123" spans="10:11" x14ac:dyDescent="0.25">
      <c r="J20123" s="67">
        <v>20123</v>
      </c>
      <c r="K20123" s="68">
        <v>20250</v>
      </c>
    </row>
    <row r="20124" spans="10:11" x14ac:dyDescent="0.25">
      <c r="J20124" s="67">
        <v>20124</v>
      </c>
      <c r="K20124" s="68">
        <v>20250</v>
      </c>
    </row>
    <row r="20125" spans="10:11" x14ac:dyDescent="0.25">
      <c r="J20125" s="67">
        <v>20125</v>
      </c>
      <c r="K20125" s="68">
        <v>20250</v>
      </c>
    </row>
    <row r="20126" spans="10:11" x14ac:dyDescent="0.25">
      <c r="J20126" s="67">
        <v>20126</v>
      </c>
      <c r="K20126" s="68">
        <v>20250</v>
      </c>
    </row>
    <row r="20127" spans="10:11" x14ac:dyDescent="0.25">
      <c r="J20127" s="67">
        <v>20127</v>
      </c>
      <c r="K20127" s="68">
        <v>20250</v>
      </c>
    </row>
    <row r="20128" spans="10:11" x14ac:dyDescent="0.25">
      <c r="J20128" s="67">
        <v>20128</v>
      </c>
      <c r="K20128" s="68">
        <v>20250</v>
      </c>
    </row>
    <row r="20129" spans="10:11" x14ac:dyDescent="0.25">
      <c r="J20129" s="67">
        <v>20129</v>
      </c>
      <c r="K20129" s="68">
        <v>20250</v>
      </c>
    </row>
    <row r="20130" spans="10:11" x14ac:dyDescent="0.25">
      <c r="J20130" s="67">
        <v>20130</v>
      </c>
      <c r="K20130" s="68">
        <v>20250</v>
      </c>
    </row>
    <row r="20131" spans="10:11" x14ac:dyDescent="0.25">
      <c r="J20131" s="67">
        <v>20131</v>
      </c>
      <c r="K20131" s="68">
        <v>20250</v>
      </c>
    </row>
    <row r="20132" spans="10:11" x14ac:dyDescent="0.25">
      <c r="J20132" s="67">
        <v>20132</v>
      </c>
      <c r="K20132" s="68">
        <v>20250</v>
      </c>
    </row>
    <row r="20133" spans="10:11" x14ac:dyDescent="0.25">
      <c r="J20133" s="67">
        <v>20133</v>
      </c>
      <c r="K20133" s="68">
        <v>20250</v>
      </c>
    </row>
    <row r="20134" spans="10:11" x14ac:dyDescent="0.25">
      <c r="J20134" s="67">
        <v>20134</v>
      </c>
      <c r="K20134" s="68">
        <v>20250</v>
      </c>
    </row>
    <row r="20135" spans="10:11" x14ac:dyDescent="0.25">
      <c r="J20135" s="67">
        <v>20135</v>
      </c>
      <c r="K20135" s="68">
        <v>20250</v>
      </c>
    </row>
    <row r="20136" spans="10:11" x14ac:dyDescent="0.25">
      <c r="J20136" s="67">
        <v>20136</v>
      </c>
      <c r="K20136" s="68">
        <v>20250</v>
      </c>
    </row>
    <row r="20137" spans="10:11" x14ac:dyDescent="0.25">
      <c r="J20137" s="67">
        <v>20137</v>
      </c>
      <c r="K20137" s="68">
        <v>20250</v>
      </c>
    </row>
    <row r="20138" spans="10:11" x14ac:dyDescent="0.25">
      <c r="J20138" s="67">
        <v>20138</v>
      </c>
      <c r="K20138" s="68">
        <v>20250</v>
      </c>
    </row>
    <row r="20139" spans="10:11" x14ac:dyDescent="0.25">
      <c r="J20139" s="67">
        <v>20139</v>
      </c>
      <c r="K20139" s="68">
        <v>20250</v>
      </c>
    </row>
    <row r="20140" spans="10:11" x14ac:dyDescent="0.25">
      <c r="J20140" s="67">
        <v>20140</v>
      </c>
      <c r="K20140" s="68">
        <v>20250</v>
      </c>
    </row>
    <row r="20141" spans="10:11" x14ac:dyDescent="0.25">
      <c r="J20141" s="67">
        <v>20141</v>
      </c>
      <c r="K20141" s="68">
        <v>20250</v>
      </c>
    </row>
    <row r="20142" spans="10:11" x14ac:dyDescent="0.25">
      <c r="J20142" s="67">
        <v>20142</v>
      </c>
      <c r="K20142" s="68">
        <v>20250</v>
      </c>
    </row>
    <row r="20143" spans="10:11" x14ac:dyDescent="0.25">
      <c r="J20143" s="67">
        <v>20143</v>
      </c>
      <c r="K20143" s="68">
        <v>20250</v>
      </c>
    </row>
    <row r="20144" spans="10:11" x14ac:dyDescent="0.25">
      <c r="J20144" s="67">
        <v>20144</v>
      </c>
      <c r="K20144" s="68">
        <v>20250</v>
      </c>
    </row>
    <row r="20145" spans="10:11" x14ac:dyDescent="0.25">
      <c r="J20145" s="67">
        <v>20145</v>
      </c>
      <c r="K20145" s="68">
        <v>20250</v>
      </c>
    </row>
    <row r="20146" spans="10:11" x14ac:dyDescent="0.25">
      <c r="J20146" s="67">
        <v>20146</v>
      </c>
      <c r="K20146" s="68">
        <v>20250</v>
      </c>
    </row>
    <row r="20147" spans="10:11" x14ac:dyDescent="0.25">
      <c r="J20147" s="67">
        <v>20147</v>
      </c>
      <c r="K20147" s="68">
        <v>20250</v>
      </c>
    </row>
    <row r="20148" spans="10:11" x14ac:dyDescent="0.25">
      <c r="J20148" s="67">
        <v>20148</v>
      </c>
      <c r="K20148" s="68">
        <v>20250</v>
      </c>
    </row>
    <row r="20149" spans="10:11" x14ac:dyDescent="0.25">
      <c r="J20149" s="67">
        <v>20149</v>
      </c>
      <c r="K20149" s="68">
        <v>20250</v>
      </c>
    </row>
    <row r="20150" spans="10:11" x14ac:dyDescent="0.25">
      <c r="J20150" s="67">
        <v>20150</v>
      </c>
      <c r="K20150" s="68">
        <v>20250</v>
      </c>
    </row>
    <row r="20151" spans="10:11" x14ac:dyDescent="0.25">
      <c r="J20151" s="67">
        <v>20151</v>
      </c>
      <c r="K20151" s="68">
        <v>20250</v>
      </c>
    </row>
    <row r="20152" spans="10:11" x14ac:dyDescent="0.25">
      <c r="J20152" s="67">
        <v>20152</v>
      </c>
      <c r="K20152" s="68">
        <v>20250</v>
      </c>
    </row>
    <row r="20153" spans="10:11" x14ac:dyDescent="0.25">
      <c r="J20153" s="67">
        <v>20153</v>
      </c>
      <c r="K20153" s="68">
        <v>20250</v>
      </c>
    </row>
    <row r="20154" spans="10:11" x14ac:dyDescent="0.25">
      <c r="J20154" s="67">
        <v>20154</v>
      </c>
      <c r="K20154" s="68">
        <v>20250</v>
      </c>
    </row>
    <row r="20155" spans="10:11" x14ac:dyDescent="0.25">
      <c r="J20155" s="67">
        <v>20155</v>
      </c>
      <c r="K20155" s="68">
        <v>20250</v>
      </c>
    </row>
    <row r="20156" spans="10:11" x14ac:dyDescent="0.25">
      <c r="J20156" s="67">
        <v>20156</v>
      </c>
      <c r="K20156" s="68">
        <v>20250</v>
      </c>
    </row>
    <row r="20157" spans="10:11" x14ac:dyDescent="0.25">
      <c r="J20157" s="67">
        <v>20157</v>
      </c>
      <c r="K20157" s="68">
        <v>20250</v>
      </c>
    </row>
    <row r="20158" spans="10:11" x14ac:dyDescent="0.25">
      <c r="J20158" s="67">
        <v>20158</v>
      </c>
      <c r="K20158" s="68">
        <v>20250</v>
      </c>
    </row>
    <row r="20159" spans="10:11" x14ac:dyDescent="0.25">
      <c r="J20159" s="67">
        <v>20159</v>
      </c>
      <c r="K20159" s="68">
        <v>20250</v>
      </c>
    </row>
    <row r="20160" spans="10:11" x14ac:dyDescent="0.25">
      <c r="J20160" s="67">
        <v>20160</v>
      </c>
      <c r="K20160" s="68">
        <v>20250</v>
      </c>
    </row>
    <row r="20161" spans="10:11" x14ac:dyDescent="0.25">
      <c r="J20161" s="67">
        <v>20161</v>
      </c>
      <c r="K20161" s="68">
        <v>20250</v>
      </c>
    </row>
    <row r="20162" spans="10:11" x14ac:dyDescent="0.25">
      <c r="J20162" s="67">
        <v>20162</v>
      </c>
      <c r="K20162" s="68">
        <v>20250</v>
      </c>
    </row>
    <row r="20163" spans="10:11" x14ac:dyDescent="0.25">
      <c r="J20163" s="67">
        <v>20163</v>
      </c>
      <c r="K20163" s="68">
        <v>20250</v>
      </c>
    </row>
    <row r="20164" spans="10:11" x14ac:dyDescent="0.25">
      <c r="J20164" s="67">
        <v>20164</v>
      </c>
      <c r="K20164" s="68">
        <v>20250</v>
      </c>
    </row>
    <row r="20165" spans="10:11" x14ac:dyDescent="0.25">
      <c r="J20165" s="67">
        <v>20165</v>
      </c>
      <c r="K20165" s="68">
        <v>20250</v>
      </c>
    </row>
    <row r="20166" spans="10:11" x14ac:dyDescent="0.25">
      <c r="J20166" s="67">
        <v>20166</v>
      </c>
      <c r="K20166" s="68">
        <v>20250</v>
      </c>
    </row>
    <row r="20167" spans="10:11" x14ac:dyDescent="0.25">
      <c r="J20167" s="67">
        <v>20167</v>
      </c>
      <c r="K20167" s="68">
        <v>20250</v>
      </c>
    </row>
    <row r="20168" spans="10:11" x14ac:dyDescent="0.25">
      <c r="J20168" s="67">
        <v>20168</v>
      </c>
      <c r="K20168" s="68">
        <v>20250</v>
      </c>
    </row>
    <row r="20169" spans="10:11" x14ac:dyDescent="0.25">
      <c r="J20169" s="67">
        <v>20169</v>
      </c>
      <c r="K20169" s="68">
        <v>20250</v>
      </c>
    </row>
    <row r="20170" spans="10:11" x14ac:dyDescent="0.25">
      <c r="J20170" s="67">
        <v>20170</v>
      </c>
      <c r="K20170" s="68">
        <v>20250</v>
      </c>
    </row>
    <row r="20171" spans="10:11" x14ac:dyDescent="0.25">
      <c r="J20171" s="67">
        <v>20171</v>
      </c>
      <c r="K20171" s="68">
        <v>20250</v>
      </c>
    </row>
    <row r="20172" spans="10:11" x14ac:dyDescent="0.25">
      <c r="J20172" s="67">
        <v>20172</v>
      </c>
      <c r="K20172" s="68">
        <v>20250</v>
      </c>
    </row>
    <row r="20173" spans="10:11" x14ac:dyDescent="0.25">
      <c r="J20173" s="67">
        <v>20173</v>
      </c>
      <c r="K20173" s="68">
        <v>20250</v>
      </c>
    </row>
    <row r="20174" spans="10:11" x14ac:dyDescent="0.25">
      <c r="J20174" s="67">
        <v>20174</v>
      </c>
      <c r="K20174" s="68">
        <v>20250</v>
      </c>
    </row>
    <row r="20175" spans="10:11" x14ac:dyDescent="0.25">
      <c r="J20175" s="67">
        <v>20175</v>
      </c>
      <c r="K20175" s="68">
        <v>20250</v>
      </c>
    </row>
    <row r="20176" spans="10:11" x14ac:dyDescent="0.25">
      <c r="J20176" s="67">
        <v>20176</v>
      </c>
      <c r="K20176" s="68">
        <v>20250</v>
      </c>
    </row>
    <row r="20177" spans="10:11" x14ac:dyDescent="0.25">
      <c r="J20177" s="67">
        <v>20177</v>
      </c>
      <c r="K20177" s="68">
        <v>20250</v>
      </c>
    </row>
    <row r="20178" spans="10:11" x14ac:dyDescent="0.25">
      <c r="J20178" s="67">
        <v>20178</v>
      </c>
      <c r="K20178" s="68">
        <v>20250</v>
      </c>
    </row>
    <row r="20179" spans="10:11" x14ac:dyDescent="0.25">
      <c r="J20179" s="67">
        <v>20179</v>
      </c>
      <c r="K20179" s="68">
        <v>20250</v>
      </c>
    </row>
    <row r="20180" spans="10:11" x14ac:dyDescent="0.25">
      <c r="J20180" s="67">
        <v>20180</v>
      </c>
      <c r="K20180" s="68">
        <v>20250</v>
      </c>
    </row>
    <row r="20181" spans="10:11" x14ac:dyDescent="0.25">
      <c r="J20181" s="67">
        <v>20181</v>
      </c>
      <c r="K20181" s="68">
        <v>20250</v>
      </c>
    </row>
    <row r="20182" spans="10:11" x14ac:dyDescent="0.25">
      <c r="J20182" s="67">
        <v>20182</v>
      </c>
      <c r="K20182" s="68">
        <v>20250</v>
      </c>
    </row>
    <row r="20183" spans="10:11" x14ac:dyDescent="0.25">
      <c r="J20183" s="67">
        <v>20183</v>
      </c>
      <c r="K20183" s="68">
        <v>20250</v>
      </c>
    </row>
    <row r="20184" spans="10:11" x14ac:dyDescent="0.25">
      <c r="J20184" s="67">
        <v>20184</v>
      </c>
      <c r="K20184" s="68">
        <v>20250</v>
      </c>
    </row>
    <row r="20185" spans="10:11" x14ac:dyDescent="0.25">
      <c r="J20185" s="67">
        <v>20185</v>
      </c>
      <c r="K20185" s="68">
        <v>20250</v>
      </c>
    </row>
    <row r="20186" spans="10:11" x14ac:dyDescent="0.25">
      <c r="J20186" s="67">
        <v>20186</v>
      </c>
      <c r="K20186" s="68">
        <v>20250</v>
      </c>
    </row>
    <row r="20187" spans="10:11" x14ac:dyDescent="0.25">
      <c r="J20187" s="67">
        <v>20187</v>
      </c>
      <c r="K20187" s="68">
        <v>20250</v>
      </c>
    </row>
    <row r="20188" spans="10:11" x14ac:dyDescent="0.25">
      <c r="J20188" s="67">
        <v>20188</v>
      </c>
      <c r="K20188" s="68">
        <v>20250</v>
      </c>
    </row>
    <row r="20189" spans="10:11" x14ac:dyDescent="0.25">
      <c r="J20189" s="67">
        <v>20189</v>
      </c>
      <c r="K20189" s="68">
        <v>20250</v>
      </c>
    </row>
    <row r="20190" spans="10:11" x14ac:dyDescent="0.25">
      <c r="J20190" s="67">
        <v>20190</v>
      </c>
      <c r="K20190" s="68">
        <v>20250</v>
      </c>
    </row>
    <row r="20191" spans="10:11" x14ac:dyDescent="0.25">
      <c r="J20191" s="67">
        <v>20191</v>
      </c>
      <c r="K20191" s="68">
        <v>20250</v>
      </c>
    </row>
    <row r="20192" spans="10:11" x14ac:dyDescent="0.25">
      <c r="J20192" s="67">
        <v>20192</v>
      </c>
      <c r="K20192" s="68">
        <v>20250</v>
      </c>
    </row>
    <row r="20193" spans="10:11" x14ac:dyDescent="0.25">
      <c r="J20193" s="67">
        <v>20193</v>
      </c>
      <c r="K20193" s="68">
        <v>20250</v>
      </c>
    </row>
    <row r="20194" spans="10:11" x14ac:dyDescent="0.25">
      <c r="J20194" s="67">
        <v>20194</v>
      </c>
      <c r="K20194" s="68">
        <v>20250</v>
      </c>
    </row>
    <row r="20195" spans="10:11" x14ac:dyDescent="0.25">
      <c r="J20195" s="67">
        <v>20195</v>
      </c>
      <c r="K20195" s="68">
        <v>20250</v>
      </c>
    </row>
    <row r="20196" spans="10:11" x14ac:dyDescent="0.25">
      <c r="J20196" s="67">
        <v>20196</v>
      </c>
      <c r="K20196" s="68">
        <v>20250</v>
      </c>
    </row>
    <row r="20197" spans="10:11" x14ac:dyDescent="0.25">
      <c r="J20197" s="67">
        <v>20197</v>
      </c>
      <c r="K20197" s="68">
        <v>20250</v>
      </c>
    </row>
    <row r="20198" spans="10:11" x14ac:dyDescent="0.25">
      <c r="J20198" s="67">
        <v>20198</v>
      </c>
      <c r="K20198" s="68">
        <v>20250</v>
      </c>
    </row>
    <row r="20199" spans="10:11" x14ac:dyDescent="0.25">
      <c r="J20199" s="67">
        <v>20199</v>
      </c>
      <c r="K20199" s="68">
        <v>20250</v>
      </c>
    </row>
    <row r="20200" spans="10:11" x14ac:dyDescent="0.25">
      <c r="J20200" s="67">
        <v>20200</v>
      </c>
      <c r="K20200" s="68">
        <v>20250</v>
      </c>
    </row>
    <row r="20201" spans="10:11" x14ac:dyDescent="0.25">
      <c r="J20201" s="67">
        <v>20201</v>
      </c>
      <c r="K20201" s="68">
        <v>20250</v>
      </c>
    </row>
    <row r="20202" spans="10:11" x14ac:dyDescent="0.25">
      <c r="J20202" s="67">
        <v>20202</v>
      </c>
      <c r="K20202" s="68">
        <v>20250</v>
      </c>
    </row>
    <row r="20203" spans="10:11" x14ac:dyDescent="0.25">
      <c r="J20203" s="67">
        <v>20203</v>
      </c>
      <c r="K20203" s="68">
        <v>20250</v>
      </c>
    </row>
    <row r="20204" spans="10:11" x14ac:dyDescent="0.25">
      <c r="J20204" s="67">
        <v>20204</v>
      </c>
      <c r="K20204" s="68">
        <v>20250</v>
      </c>
    </row>
    <row r="20205" spans="10:11" x14ac:dyDescent="0.25">
      <c r="J20205" s="67">
        <v>20205</v>
      </c>
      <c r="K20205" s="68">
        <v>20250</v>
      </c>
    </row>
    <row r="20206" spans="10:11" x14ac:dyDescent="0.25">
      <c r="J20206" s="67">
        <v>20206</v>
      </c>
      <c r="K20206" s="68">
        <v>20250</v>
      </c>
    </row>
    <row r="20207" spans="10:11" x14ac:dyDescent="0.25">
      <c r="J20207" s="67">
        <v>20207</v>
      </c>
      <c r="K20207" s="68">
        <v>20250</v>
      </c>
    </row>
    <row r="20208" spans="10:11" x14ac:dyDescent="0.25">
      <c r="J20208" s="67">
        <v>20208</v>
      </c>
      <c r="K20208" s="68">
        <v>20250</v>
      </c>
    </row>
    <row r="20209" spans="10:11" x14ac:dyDescent="0.25">
      <c r="J20209" s="67">
        <v>20209</v>
      </c>
      <c r="K20209" s="68">
        <v>20250</v>
      </c>
    </row>
    <row r="20210" spans="10:11" x14ac:dyDescent="0.25">
      <c r="J20210" s="67">
        <v>20210</v>
      </c>
      <c r="K20210" s="68">
        <v>20250</v>
      </c>
    </row>
    <row r="20211" spans="10:11" x14ac:dyDescent="0.25">
      <c r="J20211" s="67">
        <v>20211</v>
      </c>
      <c r="K20211" s="68">
        <v>20250</v>
      </c>
    </row>
    <row r="20212" spans="10:11" x14ac:dyDescent="0.25">
      <c r="J20212" s="67">
        <v>20212</v>
      </c>
      <c r="K20212" s="68">
        <v>20250</v>
      </c>
    </row>
    <row r="20213" spans="10:11" x14ac:dyDescent="0.25">
      <c r="J20213" s="67">
        <v>20213</v>
      </c>
      <c r="K20213" s="68">
        <v>20250</v>
      </c>
    </row>
    <row r="20214" spans="10:11" x14ac:dyDescent="0.25">
      <c r="J20214" s="67">
        <v>20214</v>
      </c>
      <c r="K20214" s="68">
        <v>20250</v>
      </c>
    </row>
    <row r="20215" spans="10:11" x14ac:dyDescent="0.25">
      <c r="J20215" s="67">
        <v>20215</v>
      </c>
      <c r="K20215" s="68">
        <v>20250</v>
      </c>
    </row>
    <row r="20216" spans="10:11" x14ac:dyDescent="0.25">
      <c r="J20216" s="67">
        <v>20216</v>
      </c>
      <c r="K20216" s="68">
        <v>20250</v>
      </c>
    </row>
    <row r="20217" spans="10:11" x14ac:dyDescent="0.25">
      <c r="J20217" s="67">
        <v>20217</v>
      </c>
      <c r="K20217" s="68">
        <v>20250</v>
      </c>
    </row>
    <row r="20218" spans="10:11" x14ac:dyDescent="0.25">
      <c r="J20218" s="67">
        <v>20218</v>
      </c>
      <c r="K20218" s="68">
        <v>20250</v>
      </c>
    </row>
    <row r="20219" spans="10:11" x14ac:dyDescent="0.25">
      <c r="J20219" s="67">
        <v>20219</v>
      </c>
      <c r="K20219" s="68">
        <v>20250</v>
      </c>
    </row>
    <row r="20220" spans="10:11" x14ac:dyDescent="0.25">
      <c r="J20220" s="67">
        <v>20220</v>
      </c>
      <c r="K20220" s="68">
        <v>20250</v>
      </c>
    </row>
    <row r="20221" spans="10:11" x14ac:dyDescent="0.25">
      <c r="J20221" s="67">
        <v>20221</v>
      </c>
      <c r="K20221" s="68">
        <v>20250</v>
      </c>
    </row>
    <row r="20222" spans="10:11" x14ac:dyDescent="0.25">
      <c r="J20222" s="67">
        <v>20222</v>
      </c>
      <c r="K20222" s="68">
        <v>20250</v>
      </c>
    </row>
    <row r="20223" spans="10:11" x14ac:dyDescent="0.25">
      <c r="J20223" s="67">
        <v>20223</v>
      </c>
      <c r="K20223" s="68">
        <v>20250</v>
      </c>
    </row>
    <row r="20224" spans="10:11" x14ac:dyDescent="0.25">
      <c r="J20224" s="67">
        <v>20224</v>
      </c>
      <c r="K20224" s="68">
        <v>20250</v>
      </c>
    </row>
    <row r="20225" spans="10:11" x14ac:dyDescent="0.25">
      <c r="J20225" s="67">
        <v>20225</v>
      </c>
      <c r="K20225" s="68">
        <v>20250</v>
      </c>
    </row>
    <row r="20226" spans="10:11" x14ac:dyDescent="0.25">
      <c r="J20226" s="67">
        <v>20226</v>
      </c>
      <c r="K20226" s="68">
        <v>20250</v>
      </c>
    </row>
    <row r="20227" spans="10:11" x14ac:dyDescent="0.25">
      <c r="J20227" s="67">
        <v>20227</v>
      </c>
      <c r="K20227" s="68">
        <v>20250</v>
      </c>
    </row>
    <row r="20228" spans="10:11" x14ac:dyDescent="0.25">
      <c r="J20228" s="67">
        <v>20228</v>
      </c>
      <c r="K20228" s="68">
        <v>20250</v>
      </c>
    </row>
    <row r="20229" spans="10:11" x14ac:dyDescent="0.25">
      <c r="J20229" s="67">
        <v>20229</v>
      </c>
      <c r="K20229" s="68">
        <v>20250</v>
      </c>
    </row>
    <row r="20230" spans="10:11" x14ac:dyDescent="0.25">
      <c r="J20230" s="67">
        <v>20230</v>
      </c>
      <c r="K20230" s="68">
        <v>20250</v>
      </c>
    </row>
    <row r="20231" spans="10:11" x14ac:dyDescent="0.25">
      <c r="J20231" s="67">
        <v>20231</v>
      </c>
      <c r="K20231" s="68">
        <v>20250</v>
      </c>
    </row>
    <row r="20232" spans="10:11" x14ac:dyDescent="0.25">
      <c r="J20232" s="67">
        <v>20232</v>
      </c>
      <c r="K20232" s="68">
        <v>20250</v>
      </c>
    </row>
    <row r="20233" spans="10:11" x14ac:dyDescent="0.25">
      <c r="J20233" s="67">
        <v>20233</v>
      </c>
      <c r="K20233" s="68">
        <v>20250</v>
      </c>
    </row>
    <row r="20234" spans="10:11" x14ac:dyDescent="0.25">
      <c r="J20234" s="67">
        <v>20234</v>
      </c>
      <c r="K20234" s="68">
        <v>20250</v>
      </c>
    </row>
    <row r="20235" spans="10:11" x14ac:dyDescent="0.25">
      <c r="J20235" s="67">
        <v>20235</v>
      </c>
      <c r="K20235" s="68">
        <v>20250</v>
      </c>
    </row>
    <row r="20236" spans="10:11" x14ac:dyDescent="0.25">
      <c r="J20236" s="67">
        <v>20236</v>
      </c>
      <c r="K20236" s="68">
        <v>20250</v>
      </c>
    </row>
    <row r="20237" spans="10:11" x14ac:dyDescent="0.25">
      <c r="J20237" s="67">
        <v>20237</v>
      </c>
      <c r="K20237" s="68">
        <v>20250</v>
      </c>
    </row>
    <row r="20238" spans="10:11" x14ac:dyDescent="0.25">
      <c r="J20238" s="67">
        <v>20238</v>
      </c>
      <c r="K20238" s="68">
        <v>20250</v>
      </c>
    </row>
    <row r="20239" spans="10:11" x14ac:dyDescent="0.25">
      <c r="J20239" s="67">
        <v>20239</v>
      </c>
      <c r="K20239" s="68">
        <v>20250</v>
      </c>
    </row>
    <row r="20240" spans="10:11" x14ac:dyDescent="0.25">
      <c r="J20240" s="67">
        <v>20240</v>
      </c>
      <c r="K20240" s="68">
        <v>20250</v>
      </c>
    </row>
    <row r="20241" spans="10:11" x14ac:dyDescent="0.25">
      <c r="J20241" s="67">
        <v>20241</v>
      </c>
      <c r="K20241" s="68">
        <v>20250</v>
      </c>
    </row>
    <row r="20242" spans="10:11" x14ac:dyDescent="0.25">
      <c r="J20242" s="67">
        <v>20242</v>
      </c>
      <c r="K20242" s="68">
        <v>20250</v>
      </c>
    </row>
    <row r="20243" spans="10:11" x14ac:dyDescent="0.25">
      <c r="J20243" s="67">
        <v>20243</v>
      </c>
      <c r="K20243" s="68">
        <v>20250</v>
      </c>
    </row>
    <row r="20244" spans="10:11" x14ac:dyDescent="0.25">
      <c r="J20244" s="67">
        <v>20244</v>
      </c>
      <c r="K20244" s="68">
        <v>20250</v>
      </c>
    </row>
    <row r="20245" spans="10:11" x14ac:dyDescent="0.25">
      <c r="J20245" s="67">
        <v>20245</v>
      </c>
      <c r="K20245" s="68">
        <v>20250</v>
      </c>
    </row>
    <row r="20246" spans="10:11" x14ac:dyDescent="0.25">
      <c r="J20246" s="67">
        <v>20246</v>
      </c>
      <c r="K20246" s="68">
        <v>20250</v>
      </c>
    </row>
    <row r="20247" spans="10:11" x14ac:dyDescent="0.25">
      <c r="J20247" s="67">
        <v>20247</v>
      </c>
      <c r="K20247" s="68">
        <v>20250</v>
      </c>
    </row>
    <row r="20248" spans="10:11" x14ac:dyDescent="0.25">
      <c r="J20248" s="67">
        <v>20248</v>
      </c>
      <c r="K20248" s="68">
        <v>20250</v>
      </c>
    </row>
    <row r="20249" spans="10:11" x14ac:dyDescent="0.25">
      <c r="J20249" s="67">
        <v>20249</v>
      </c>
      <c r="K20249" s="68">
        <v>20250</v>
      </c>
    </row>
    <row r="20250" spans="10:11" x14ac:dyDescent="0.25">
      <c r="J20250" s="67">
        <v>20250</v>
      </c>
      <c r="K20250" s="68">
        <v>20250</v>
      </c>
    </row>
    <row r="20251" spans="10:11" x14ac:dyDescent="0.25">
      <c r="J20251" s="67">
        <v>20251</v>
      </c>
      <c r="K20251" s="68">
        <v>20500</v>
      </c>
    </row>
    <row r="20252" spans="10:11" x14ac:dyDescent="0.25">
      <c r="J20252" s="67">
        <v>20252</v>
      </c>
      <c r="K20252" s="68">
        <v>20500</v>
      </c>
    </row>
    <row r="20253" spans="10:11" x14ac:dyDescent="0.25">
      <c r="J20253" s="67">
        <v>20253</v>
      </c>
      <c r="K20253" s="68">
        <v>20500</v>
      </c>
    </row>
    <row r="20254" spans="10:11" x14ac:dyDescent="0.25">
      <c r="J20254" s="67">
        <v>20254</v>
      </c>
      <c r="K20254" s="68">
        <v>20500</v>
      </c>
    </row>
    <row r="20255" spans="10:11" x14ac:dyDescent="0.25">
      <c r="J20255" s="67">
        <v>20255</v>
      </c>
      <c r="K20255" s="68">
        <v>20500</v>
      </c>
    </row>
    <row r="20256" spans="10:11" x14ac:dyDescent="0.25">
      <c r="J20256" s="67">
        <v>20256</v>
      </c>
      <c r="K20256" s="68">
        <v>20500</v>
      </c>
    </row>
    <row r="20257" spans="10:11" x14ac:dyDescent="0.25">
      <c r="J20257" s="67">
        <v>20257</v>
      </c>
      <c r="K20257" s="68">
        <v>20500</v>
      </c>
    </row>
    <row r="20258" spans="10:11" x14ac:dyDescent="0.25">
      <c r="J20258" s="67">
        <v>20258</v>
      </c>
      <c r="K20258" s="68">
        <v>20500</v>
      </c>
    </row>
    <row r="20259" spans="10:11" x14ac:dyDescent="0.25">
      <c r="J20259" s="67">
        <v>20259</v>
      </c>
      <c r="K20259" s="68">
        <v>20500</v>
      </c>
    </row>
    <row r="20260" spans="10:11" x14ac:dyDescent="0.25">
      <c r="J20260" s="67">
        <v>20260</v>
      </c>
      <c r="K20260" s="68">
        <v>20500</v>
      </c>
    </row>
    <row r="20261" spans="10:11" x14ac:dyDescent="0.25">
      <c r="J20261" s="67">
        <v>20261</v>
      </c>
      <c r="K20261" s="68">
        <v>20500</v>
      </c>
    </row>
    <row r="20262" spans="10:11" x14ac:dyDescent="0.25">
      <c r="J20262" s="67">
        <v>20262</v>
      </c>
      <c r="K20262" s="68">
        <v>20500</v>
      </c>
    </row>
    <row r="20263" spans="10:11" x14ac:dyDescent="0.25">
      <c r="J20263" s="67">
        <v>20263</v>
      </c>
      <c r="K20263" s="68">
        <v>20500</v>
      </c>
    </row>
    <row r="20264" spans="10:11" x14ac:dyDescent="0.25">
      <c r="J20264" s="67">
        <v>20264</v>
      </c>
      <c r="K20264" s="68">
        <v>20500</v>
      </c>
    </row>
    <row r="20265" spans="10:11" x14ac:dyDescent="0.25">
      <c r="J20265" s="67">
        <v>20265</v>
      </c>
      <c r="K20265" s="68">
        <v>20500</v>
      </c>
    </row>
    <row r="20266" spans="10:11" x14ac:dyDescent="0.25">
      <c r="J20266" s="67">
        <v>20266</v>
      </c>
      <c r="K20266" s="68">
        <v>20500</v>
      </c>
    </row>
    <row r="20267" spans="10:11" x14ac:dyDescent="0.25">
      <c r="J20267" s="67">
        <v>20267</v>
      </c>
      <c r="K20267" s="68">
        <v>20500</v>
      </c>
    </row>
    <row r="20268" spans="10:11" x14ac:dyDescent="0.25">
      <c r="J20268" s="67">
        <v>20268</v>
      </c>
      <c r="K20268" s="68">
        <v>20500</v>
      </c>
    </row>
    <row r="20269" spans="10:11" x14ac:dyDescent="0.25">
      <c r="J20269" s="67">
        <v>20269</v>
      </c>
      <c r="K20269" s="68">
        <v>20500</v>
      </c>
    </row>
    <row r="20270" spans="10:11" x14ac:dyDescent="0.25">
      <c r="J20270" s="67">
        <v>20270</v>
      </c>
      <c r="K20270" s="68">
        <v>20500</v>
      </c>
    </row>
    <row r="20271" spans="10:11" x14ac:dyDescent="0.25">
      <c r="J20271" s="67">
        <v>20271</v>
      </c>
      <c r="K20271" s="68">
        <v>20500</v>
      </c>
    </row>
    <row r="20272" spans="10:11" x14ac:dyDescent="0.25">
      <c r="J20272" s="67">
        <v>20272</v>
      </c>
      <c r="K20272" s="68">
        <v>20500</v>
      </c>
    </row>
    <row r="20273" spans="10:11" x14ac:dyDescent="0.25">
      <c r="J20273" s="67">
        <v>20273</v>
      </c>
      <c r="K20273" s="68">
        <v>20500</v>
      </c>
    </row>
    <row r="20274" spans="10:11" x14ac:dyDescent="0.25">
      <c r="J20274" s="67">
        <v>20274</v>
      </c>
      <c r="K20274" s="68">
        <v>20500</v>
      </c>
    </row>
    <row r="20275" spans="10:11" x14ac:dyDescent="0.25">
      <c r="J20275" s="67">
        <v>20275</v>
      </c>
      <c r="K20275" s="68">
        <v>20500</v>
      </c>
    </row>
    <row r="20276" spans="10:11" x14ac:dyDescent="0.25">
      <c r="J20276" s="67">
        <v>20276</v>
      </c>
      <c r="K20276" s="68">
        <v>20500</v>
      </c>
    </row>
    <row r="20277" spans="10:11" x14ac:dyDescent="0.25">
      <c r="J20277" s="67">
        <v>20277</v>
      </c>
      <c r="K20277" s="68">
        <v>20500</v>
      </c>
    </row>
    <row r="20278" spans="10:11" x14ac:dyDescent="0.25">
      <c r="J20278" s="67">
        <v>20278</v>
      </c>
      <c r="K20278" s="68">
        <v>20500</v>
      </c>
    </row>
    <row r="20279" spans="10:11" x14ac:dyDescent="0.25">
      <c r="J20279" s="67">
        <v>20279</v>
      </c>
      <c r="K20279" s="68">
        <v>20500</v>
      </c>
    </row>
    <row r="20280" spans="10:11" x14ac:dyDescent="0.25">
      <c r="J20280" s="67">
        <v>20280</v>
      </c>
      <c r="K20280" s="68">
        <v>20500</v>
      </c>
    </row>
    <row r="20281" spans="10:11" x14ac:dyDescent="0.25">
      <c r="J20281" s="67">
        <v>20281</v>
      </c>
      <c r="K20281" s="68">
        <v>20500</v>
      </c>
    </row>
    <row r="20282" spans="10:11" x14ac:dyDescent="0.25">
      <c r="J20282" s="67">
        <v>20282</v>
      </c>
      <c r="K20282" s="68">
        <v>20500</v>
      </c>
    </row>
    <row r="20283" spans="10:11" x14ac:dyDescent="0.25">
      <c r="J20283" s="67">
        <v>20283</v>
      </c>
      <c r="K20283" s="68">
        <v>20500</v>
      </c>
    </row>
    <row r="20284" spans="10:11" x14ac:dyDescent="0.25">
      <c r="J20284" s="67">
        <v>20284</v>
      </c>
      <c r="K20284" s="68">
        <v>20500</v>
      </c>
    </row>
    <row r="20285" spans="10:11" x14ac:dyDescent="0.25">
      <c r="J20285" s="67">
        <v>20285</v>
      </c>
      <c r="K20285" s="68">
        <v>20500</v>
      </c>
    </row>
    <row r="20286" spans="10:11" x14ac:dyDescent="0.25">
      <c r="J20286" s="67">
        <v>20286</v>
      </c>
      <c r="K20286" s="68">
        <v>20500</v>
      </c>
    </row>
    <row r="20287" spans="10:11" x14ac:dyDescent="0.25">
      <c r="J20287" s="67">
        <v>20287</v>
      </c>
      <c r="K20287" s="68">
        <v>20500</v>
      </c>
    </row>
    <row r="20288" spans="10:11" x14ac:dyDescent="0.25">
      <c r="J20288" s="67">
        <v>20288</v>
      </c>
      <c r="K20288" s="68">
        <v>20500</v>
      </c>
    </row>
    <row r="20289" spans="10:11" x14ac:dyDescent="0.25">
      <c r="J20289" s="67">
        <v>20289</v>
      </c>
      <c r="K20289" s="68">
        <v>20500</v>
      </c>
    </row>
    <row r="20290" spans="10:11" x14ac:dyDescent="0.25">
      <c r="J20290" s="67">
        <v>20290</v>
      </c>
      <c r="K20290" s="68">
        <v>20500</v>
      </c>
    </row>
    <row r="20291" spans="10:11" x14ac:dyDescent="0.25">
      <c r="J20291" s="67">
        <v>20291</v>
      </c>
      <c r="K20291" s="68">
        <v>20500</v>
      </c>
    </row>
    <row r="20292" spans="10:11" x14ac:dyDescent="0.25">
      <c r="J20292" s="67">
        <v>20292</v>
      </c>
      <c r="K20292" s="68">
        <v>20500</v>
      </c>
    </row>
    <row r="20293" spans="10:11" x14ac:dyDescent="0.25">
      <c r="J20293" s="67">
        <v>20293</v>
      </c>
      <c r="K20293" s="68">
        <v>20500</v>
      </c>
    </row>
    <row r="20294" spans="10:11" x14ac:dyDescent="0.25">
      <c r="J20294" s="67">
        <v>20294</v>
      </c>
      <c r="K20294" s="68">
        <v>20500</v>
      </c>
    </row>
    <row r="20295" spans="10:11" x14ac:dyDescent="0.25">
      <c r="J20295" s="67">
        <v>20295</v>
      </c>
      <c r="K20295" s="68">
        <v>20500</v>
      </c>
    </row>
    <row r="20296" spans="10:11" x14ac:dyDescent="0.25">
      <c r="J20296" s="67">
        <v>20296</v>
      </c>
      <c r="K20296" s="68">
        <v>20500</v>
      </c>
    </row>
    <row r="20297" spans="10:11" x14ac:dyDescent="0.25">
      <c r="J20297" s="67">
        <v>20297</v>
      </c>
      <c r="K20297" s="68">
        <v>20500</v>
      </c>
    </row>
    <row r="20298" spans="10:11" x14ac:dyDescent="0.25">
      <c r="J20298" s="67">
        <v>20298</v>
      </c>
      <c r="K20298" s="68">
        <v>20500</v>
      </c>
    </row>
    <row r="20299" spans="10:11" x14ac:dyDescent="0.25">
      <c r="J20299" s="67">
        <v>20299</v>
      </c>
      <c r="K20299" s="68">
        <v>20500</v>
      </c>
    </row>
    <row r="20300" spans="10:11" x14ac:dyDescent="0.25">
      <c r="J20300" s="67">
        <v>20300</v>
      </c>
      <c r="K20300" s="68">
        <v>20500</v>
      </c>
    </row>
    <row r="20301" spans="10:11" x14ac:dyDescent="0.25">
      <c r="J20301" s="67">
        <v>20301</v>
      </c>
      <c r="K20301" s="68">
        <v>20500</v>
      </c>
    </row>
    <row r="20302" spans="10:11" x14ac:dyDescent="0.25">
      <c r="J20302" s="67">
        <v>20302</v>
      </c>
      <c r="K20302" s="68">
        <v>20500</v>
      </c>
    </row>
    <row r="20303" spans="10:11" x14ac:dyDescent="0.25">
      <c r="J20303" s="67">
        <v>20303</v>
      </c>
      <c r="K20303" s="68">
        <v>20500</v>
      </c>
    </row>
    <row r="20304" spans="10:11" x14ac:dyDescent="0.25">
      <c r="J20304" s="67">
        <v>20304</v>
      </c>
      <c r="K20304" s="68">
        <v>20500</v>
      </c>
    </row>
    <row r="20305" spans="10:11" x14ac:dyDescent="0.25">
      <c r="J20305" s="67">
        <v>20305</v>
      </c>
      <c r="K20305" s="68">
        <v>20500</v>
      </c>
    </row>
    <row r="20306" spans="10:11" x14ac:dyDescent="0.25">
      <c r="J20306" s="67">
        <v>20306</v>
      </c>
      <c r="K20306" s="68">
        <v>20500</v>
      </c>
    </row>
    <row r="20307" spans="10:11" x14ac:dyDescent="0.25">
      <c r="J20307" s="67">
        <v>20307</v>
      </c>
      <c r="K20307" s="68">
        <v>20500</v>
      </c>
    </row>
    <row r="20308" spans="10:11" x14ac:dyDescent="0.25">
      <c r="J20308" s="67">
        <v>20308</v>
      </c>
      <c r="K20308" s="68">
        <v>20500</v>
      </c>
    </row>
    <row r="20309" spans="10:11" x14ac:dyDescent="0.25">
      <c r="J20309" s="67">
        <v>20309</v>
      </c>
      <c r="K20309" s="68">
        <v>20500</v>
      </c>
    </row>
    <row r="20310" spans="10:11" x14ac:dyDescent="0.25">
      <c r="J20310" s="67">
        <v>20310</v>
      </c>
      <c r="K20310" s="68">
        <v>20500</v>
      </c>
    </row>
    <row r="20311" spans="10:11" x14ac:dyDescent="0.25">
      <c r="J20311" s="67">
        <v>20311</v>
      </c>
      <c r="K20311" s="68">
        <v>20500</v>
      </c>
    </row>
    <row r="20312" spans="10:11" x14ac:dyDescent="0.25">
      <c r="J20312" s="67">
        <v>20312</v>
      </c>
      <c r="K20312" s="68">
        <v>20500</v>
      </c>
    </row>
    <row r="20313" spans="10:11" x14ac:dyDescent="0.25">
      <c r="J20313" s="67">
        <v>20313</v>
      </c>
      <c r="K20313" s="68">
        <v>20500</v>
      </c>
    </row>
    <row r="20314" spans="10:11" x14ac:dyDescent="0.25">
      <c r="J20314" s="67">
        <v>20314</v>
      </c>
      <c r="K20314" s="68">
        <v>20500</v>
      </c>
    </row>
    <row r="20315" spans="10:11" x14ac:dyDescent="0.25">
      <c r="J20315" s="67">
        <v>20315</v>
      </c>
      <c r="K20315" s="68">
        <v>20500</v>
      </c>
    </row>
    <row r="20316" spans="10:11" x14ac:dyDescent="0.25">
      <c r="J20316" s="67">
        <v>20316</v>
      </c>
      <c r="K20316" s="68">
        <v>20500</v>
      </c>
    </row>
    <row r="20317" spans="10:11" x14ac:dyDescent="0.25">
      <c r="J20317" s="67">
        <v>20317</v>
      </c>
      <c r="K20317" s="68">
        <v>20500</v>
      </c>
    </row>
    <row r="20318" spans="10:11" x14ac:dyDescent="0.25">
      <c r="J20318" s="67">
        <v>20318</v>
      </c>
      <c r="K20318" s="68">
        <v>20500</v>
      </c>
    </row>
    <row r="20319" spans="10:11" x14ac:dyDescent="0.25">
      <c r="J20319" s="67">
        <v>20319</v>
      </c>
      <c r="K20319" s="68">
        <v>20500</v>
      </c>
    </row>
    <row r="20320" spans="10:11" x14ac:dyDescent="0.25">
      <c r="J20320" s="67">
        <v>20320</v>
      </c>
      <c r="K20320" s="68">
        <v>20500</v>
      </c>
    </row>
    <row r="20321" spans="10:11" x14ac:dyDescent="0.25">
      <c r="J20321" s="67">
        <v>20321</v>
      </c>
      <c r="K20321" s="68">
        <v>20500</v>
      </c>
    </row>
    <row r="20322" spans="10:11" x14ac:dyDescent="0.25">
      <c r="J20322" s="67">
        <v>20322</v>
      </c>
      <c r="K20322" s="68">
        <v>20500</v>
      </c>
    </row>
    <row r="20323" spans="10:11" x14ac:dyDescent="0.25">
      <c r="J20323" s="67">
        <v>20323</v>
      </c>
      <c r="K20323" s="68">
        <v>20500</v>
      </c>
    </row>
    <row r="20324" spans="10:11" x14ac:dyDescent="0.25">
      <c r="J20324" s="67">
        <v>20324</v>
      </c>
      <c r="K20324" s="68">
        <v>20500</v>
      </c>
    </row>
    <row r="20325" spans="10:11" x14ac:dyDescent="0.25">
      <c r="J20325" s="67">
        <v>20325</v>
      </c>
      <c r="K20325" s="68">
        <v>20500</v>
      </c>
    </row>
    <row r="20326" spans="10:11" x14ac:dyDescent="0.25">
      <c r="J20326" s="67">
        <v>20326</v>
      </c>
      <c r="K20326" s="68">
        <v>20500</v>
      </c>
    </row>
    <row r="20327" spans="10:11" x14ac:dyDescent="0.25">
      <c r="J20327" s="67">
        <v>20327</v>
      </c>
      <c r="K20327" s="68">
        <v>20500</v>
      </c>
    </row>
    <row r="20328" spans="10:11" x14ac:dyDescent="0.25">
      <c r="J20328" s="67">
        <v>20328</v>
      </c>
      <c r="K20328" s="68">
        <v>20500</v>
      </c>
    </row>
    <row r="20329" spans="10:11" x14ac:dyDescent="0.25">
      <c r="J20329" s="67">
        <v>20329</v>
      </c>
      <c r="K20329" s="68">
        <v>20500</v>
      </c>
    </row>
    <row r="20330" spans="10:11" x14ac:dyDescent="0.25">
      <c r="J20330" s="67">
        <v>20330</v>
      </c>
      <c r="K20330" s="68">
        <v>20500</v>
      </c>
    </row>
    <row r="20331" spans="10:11" x14ac:dyDescent="0.25">
      <c r="J20331" s="67">
        <v>20331</v>
      </c>
      <c r="K20331" s="68">
        <v>20500</v>
      </c>
    </row>
    <row r="20332" spans="10:11" x14ac:dyDescent="0.25">
      <c r="J20332" s="67">
        <v>20332</v>
      </c>
      <c r="K20332" s="68">
        <v>20500</v>
      </c>
    </row>
    <row r="20333" spans="10:11" x14ac:dyDescent="0.25">
      <c r="J20333" s="67">
        <v>20333</v>
      </c>
      <c r="K20333" s="68">
        <v>20500</v>
      </c>
    </row>
    <row r="20334" spans="10:11" x14ac:dyDescent="0.25">
      <c r="J20334" s="67">
        <v>20334</v>
      </c>
      <c r="K20334" s="68">
        <v>20500</v>
      </c>
    </row>
    <row r="20335" spans="10:11" x14ac:dyDescent="0.25">
      <c r="J20335" s="67">
        <v>20335</v>
      </c>
      <c r="K20335" s="68">
        <v>20500</v>
      </c>
    </row>
    <row r="20336" spans="10:11" x14ac:dyDescent="0.25">
      <c r="J20336" s="67">
        <v>20336</v>
      </c>
      <c r="K20336" s="68">
        <v>20500</v>
      </c>
    </row>
    <row r="20337" spans="10:11" x14ac:dyDescent="0.25">
      <c r="J20337" s="67">
        <v>20337</v>
      </c>
      <c r="K20337" s="68">
        <v>20500</v>
      </c>
    </row>
    <row r="20338" spans="10:11" x14ac:dyDescent="0.25">
      <c r="J20338" s="67">
        <v>20338</v>
      </c>
      <c r="K20338" s="68">
        <v>20500</v>
      </c>
    </row>
    <row r="20339" spans="10:11" x14ac:dyDescent="0.25">
      <c r="J20339" s="67">
        <v>20339</v>
      </c>
      <c r="K20339" s="68">
        <v>20500</v>
      </c>
    </row>
    <row r="20340" spans="10:11" x14ac:dyDescent="0.25">
      <c r="J20340" s="67">
        <v>20340</v>
      </c>
      <c r="K20340" s="68">
        <v>20500</v>
      </c>
    </row>
    <row r="20341" spans="10:11" x14ac:dyDescent="0.25">
      <c r="J20341" s="67">
        <v>20341</v>
      </c>
      <c r="K20341" s="68">
        <v>20500</v>
      </c>
    </row>
    <row r="20342" spans="10:11" x14ac:dyDescent="0.25">
      <c r="J20342" s="67">
        <v>20342</v>
      </c>
      <c r="K20342" s="68">
        <v>20500</v>
      </c>
    </row>
    <row r="20343" spans="10:11" x14ac:dyDescent="0.25">
      <c r="J20343" s="67">
        <v>20343</v>
      </c>
      <c r="K20343" s="68">
        <v>20500</v>
      </c>
    </row>
    <row r="20344" spans="10:11" x14ac:dyDescent="0.25">
      <c r="J20344" s="67">
        <v>20344</v>
      </c>
      <c r="K20344" s="68">
        <v>20500</v>
      </c>
    </row>
    <row r="20345" spans="10:11" x14ac:dyDescent="0.25">
      <c r="J20345" s="67">
        <v>20345</v>
      </c>
      <c r="K20345" s="68">
        <v>20500</v>
      </c>
    </row>
    <row r="20346" spans="10:11" x14ac:dyDescent="0.25">
      <c r="J20346" s="67">
        <v>20346</v>
      </c>
      <c r="K20346" s="68">
        <v>20500</v>
      </c>
    </row>
    <row r="20347" spans="10:11" x14ac:dyDescent="0.25">
      <c r="J20347" s="67">
        <v>20347</v>
      </c>
      <c r="K20347" s="68">
        <v>20500</v>
      </c>
    </row>
    <row r="20348" spans="10:11" x14ac:dyDescent="0.25">
      <c r="J20348" s="67">
        <v>20348</v>
      </c>
      <c r="K20348" s="68">
        <v>20500</v>
      </c>
    </row>
    <row r="20349" spans="10:11" x14ac:dyDescent="0.25">
      <c r="J20349" s="67">
        <v>20349</v>
      </c>
      <c r="K20349" s="68">
        <v>20500</v>
      </c>
    </row>
    <row r="20350" spans="10:11" x14ac:dyDescent="0.25">
      <c r="J20350" s="67">
        <v>20350</v>
      </c>
      <c r="K20350" s="68">
        <v>20500</v>
      </c>
    </row>
    <row r="20351" spans="10:11" x14ac:dyDescent="0.25">
      <c r="J20351" s="67">
        <v>20351</v>
      </c>
      <c r="K20351" s="68">
        <v>20500</v>
      </c>
    </row>
    <row r="20352" spans="10:11" x14ac:dyDescent="0.25">
      <c r="J20352" s="67">
        <v>20352</v>
      </c>
      <c r="K20352" s="68">
        <v>20500</v>
      </c>
    </row>
    <row r="20353" spans="10:11" x14ac:dyDescent="0.25">
      <c r="J20353" s="67">
        <v>20353</v>
      </c>
      <c r="K20353" s="68">
        <v>20500</v>
      </c>
    </row>
    <row r="20354" spans="10:11" x14ac:dyDescent="0.25">
      <c r="J20354" s="67">
        <v>20354</v>
      </c>
      <c r="K20354" s="68">
        <v>20500</v>
      </c>
    </row>
    <row r="20355" spans="10:11" x14ac:dyDescent="0.25">
      <c r="J20355" s="67">
        <v>20355</v>
      </c>
      <c r="K20355" s="68">
        <v>20500</v>
      </c>
    </row>
    <row r="20356" spans="10:11" x14ac:dyDescent="0.25">
      <c r="J20356" s="67">
        <v>20356</v>
      </c>
      <c r="K20356" s="68">
        <v>20500</v>
      </c>
    </row>
    <row r="20357" spans="10:11" x14ac:dyDescent="0.25">
      <c r="J20357" s="67">
        <v>20357</v>
      </c>
      <c r="K20357" s="68">
        <v>20500</v>
      </c>
    </row>
    <row r="20358" spans="10:11" x14ac:dyDescent="0.25">
      <c r="J20358" s="67">
        <v>20358</v>
      </c>
      <c r="K20358" s="68">
        <v>20500</v>
      </c>
    </row>
    <row r="20359" spans="10:11" x14ac:dyDescent="0.25">
      <c r="J20359" s="67">
        <v>20359</v>
      </c>
      <c r="K20359" s="68">
        <v>20500</v>
      </c>
    </row>
    <row r="20360" spans="10:11" x14ac:dyDescent="0.25">
      <c r="J20360" s="67">
        <v>20360</v>
      </c>
      <c r="K20360" s="68">
        <v>20500</v>
      </c>
    </row>
    <row r="20361" spans="10:11" x14ac:dyDescent="0.25">
      <c r="J20361" s="67">
        <v>20361</v>
      </c>
      <c r="K20361" s="68">
        <v>20500</v>
      </c>
    </row>
    <row r="20362" spans="10:11" x14ac:dyDescent="0.25">
      <c r="J20362" s="67">
        <v>20362</v>
      </c>
      <c r="K20362" s="68">
        <v>20500</v>
      </c>
    </row>
    <row r="20363" spans="10:11" x14ac:dyDescent="0.25">
      <c r="J20363" s="67">
        <v>20363</v>
      </c>
      <c r="K20363" s="68">
        <v>20500</v>
      </c>
    </row>
    <row r="20364" spans="10:11" x14ac:dyDescent="0.25">
      <c r="J20364" s="67">
        <v>20364</v>
      </c>
      <c r="K20364" s="68">
        <v>20500</v>
      </c>
    </row>
    <row r="20365" spans="10:11" x14ac:dyDescent="0.25">
      <c r="J20365" s="67">
        <v>20365</v>
      </c>
      <c r="K20365" s="68">
        <v>20500</v>
      </c>
    </row>
    <row r="20366" spans="10:11" x14ac:dyDescent="0.25">
      <c r="J20366" s="67">
        <v>20366</v>
      </c>
      <c r="K20366" s="68">
        <v>20500</v>
      </c>
    </row>
    <row r="20367" spans="10:11" x14ac:dyDescent="0.25">
      <c r="J20367" s="67">
        <v>20367</v>
      </c>
      <c r="K20367" s="68">
        <v>20500</v>
      </c>
    </row>
    <row r="20368" spans="10:11" x14ac:dyDescent="0.25">
      <c r="J20368" s="67">
        <v>20368</v>
      </c>
      <c r="K20368" s="68">
        <v>20500</v>
      </c>
    </row>
    <row r="20369" spans="10:11" x14ac:dyDescent="0.25">
      <c r="J20369" s="67">
        <v>20369</v>
      </c>
      <c r="K20369" s="68">
        <v>20500</v>
      </c>
    </row>
    <row r="20370" spans="10:11" x14ac:dyDescent="0.25">
      <c r="J20370" s="67">
        <v>20370</v>
      </c>
      <c r="K20370" s="68">
        <v>20500</v>
      </c>
    </row>
    <row r="20371" spans="10:11" x14ac:dyDescent="0.25">
      <c r="J20371" s="67">
        <v>20371</v>
      </c>
      <c r="K20371" s="68">
        <v>20500</v>
      </c>
    </row>
    <row r="20372" spans="10:11" x14ac:dyDescent="0.25">
      <c r="J20372" s="67">
        <v>20372</v>
      </c>
      <c r="K20372" s="68">
        <v>20500</v>
      </c>
    </row>
    <row r="20373" spans="10:11" x14ac:dyDescent="0.25">
      <c r="J20373" s="67">
        <v>20373</v>
      </c>
      <c r="K20373" s="68">
        <v>20500</v>
      </c>
    </row>
    <row r="20374" spans="10:11" x14ac:dyDescent="0.25">
      <c r="J20374" s="67">
        <v>20374</v>
      </c>
      <c r="K20374" s="68">
        <v>20500</v>
      </c>
    </row>
    <row r="20375" spans="10:11" x14ac:dyDescent="0.25">
      <c r="J20375" s="67">
        <v>20375</v>
      </c>
      <c r="K20375" s="68">
        <v>20500</v>
      </c>
    </row>
    <row r="20376" spans="10:11" x14ac:dyDescent="0.25">
      <c r="J20376" s="67">
        <v>20376</v>
      </c>
      <c r="K20376" s="68">
        <v>20500</v>
      </c>
    </row>
    <row r="20377" spans="10:11" x14ac:dyDescent="0.25">
      <c r="J20377" s="67">
        <v>20377</v>
      </c>
      <c r="K20377" s="68">
        <v>20500</v>
      </c>
    </row>
    <row r="20378" spans="10:11" x14ac:dyDescent="0.25">
      <c r="J20378" s="67">
        <v>20378</v>
      </c>
      <c r="K20378" s="68">
        <v>20500</v>
      </c>
    </row>
    <row r="20379" spans="10:11" x14ac:dyDescent="0.25">
      <c r="J20379" s="67">
        <v>20379</v>
      </c>
      <c r="K20379" s="68">
        <v>20500</v>
      </c>
    </row>
    <row r="20380" spans="10:11" x14ac:dyDescent="0.25">
      <c r="J20380" s="67">
        <v>20380</v>
      </c>
      <c r="K20380" s="68">
        <v>20500</v>
      </c>
    </row>
    <row r="20381" spans="10:11" x14ac:dyDescent="0.25">
      <c r="J20381" s="67">
        <v>20381</v>
      </c>
      <c r="K20381" s="68">
        <v>20500</v>
      </c>
    </row>
    <row r="20382" spans="10:11" x14ac:dyDescent="0.25">
      <c r="J20382" s="67">
        <v>20382</v>
      </c>
      <c r="K20382" s="68">
        <v>20500</v>
      </c>
    </row>
    <row r="20383" spans="10:11" x14ac:dyDescent="0.25">
      <c r="J20383" s="67">
        <v>20383</v>
      </c>
      <c r="K20383" s="68">
        <v>20500</v>
      </c>
    </row>
    <row r="20384" spans="10:11" x14ac:dyDescent="0.25">
      <c r="J20384" s="67">
        <v>20384</v>
      </c>
      <c r="K20384" s="68">
        <v>20500</v>
      </c>
    </row>
    <row r="20385" spans="10:11" x14ac:dyDescent="0.25">
      <c r="J20385" s="67">
        <v>20385</v>
      </c>
      <c r="K20385" s="68">
        <v>20500</v>
      </c>
    </row>
    <row r="20386" spans="10:11" x14ac:dyDescent="0.25">
      <c r="J20386" s="67">
        <v>20386</v>
      </c>
      <c r="K20386" s="68">
        <v>20500</v>
      </c>
    </row>
    <row r="20387" spans="10:11" x14ac:dyDescent="0.25">
      <c r="J20387" s="67">
        <v>20387</v>
      </c>
      <c r="K20387" s="68">
        <v>20500</v>
      </c>
    </row>
    <row r="20388" spans="10:11" x14ac:dyDescent="0.25">
      <c r="J20388" s="67">
        <v>20388</v>
      </c>
      <c r="K20388" s="68">
        <v>20500</v>
      </c>
    </row>
    <row r="20389" spans="10:11" x14ac:dyDescent="0.25">
      <c r="J20389" s="67">
        <v>20389</v>
      </c>
      <c r="K20389" s="68">
        <v>20500</v>
      </c>
    </row>
    <row r="20390" spans="10:11" x14ac:dyDescent="0.25">
      <c r="J20390" s="67">
        <v>20390</v>
      </c>
      <c r="K20390" s="68">
        <v>20500</v>
      </c>
    </row>
    <row r="20391" spans="10:11" x14ac:dyDescent="0.25">
      <c r="J20391" s="67">
        <v>20391</v>
      </c>
      <c r="K20391" s="68">
        <v>20500</v>
      </c>
    </row>
    <row r="20392" spans="10:11" x14ac:dyDescent="0.25">
      <c r="J20392" s="67">
        <v>20392</v>
      </c>
      <c r="K20392" s="68">
        <v>20500</v>
      </c>
    </row>
    <row r="20393" spans="10:11" x14ac:dyDescent="0.25">
      <c r="J20393" s="67">
        <v>20393</v>
      </c>
      <c r="K20393" s="68">
        <v>20500</v>
      </c>
    </row>
    <row r="20394" spans="10:11" x14ac:dyDescent="0.25">
      <c r="J20394" s="67">
        <v>20394</v>
      </c>
      <c r="K20394" s="68">
        <v>20500</v>
      </c>
    </row>
    <row r="20395" spans="10:11" x14ac:dyDescent="0.25">
      <c r="J20395" s="67">
        <v>20395</v>
      </c>
      <c r="K20395" s="68">
        <v>20500</v>
      </c>
    </row>
    <row r="20396" spans="10:11" x14ac:dyDescent="0.25">
      <c r="J20396" s="67">
        <v>20396</v>
      </c>
      <c r="K20396" s="68">
        <v>20500</v>
      </c>
    </row>
    <row r="20397" spans="10:11" x14ac:dyDescent="0.25">
      <c r="J20397" s="67">
        <v>20397</v>
      </c>
      <c r="K20397" s="68">
        <v>20500</v>
      </c>
    </row>
    <row r="20398" spans="10:11" x14ac:dyDescent="0.25">
      <c r="J20398" s="67">
        <v>20398</v>
      </c>
      <c r="K20398" s="68">
        <v>20500</v>
      </c>
    </row>
    <row r="20399" spans="10:11" x14ac:dyDescent="0.25">
      <c r="J20399" s="67">
        <v>20399</v>
      </c>
      <c r="K20399" s="68">
        <v>20500</v>
      </c>
    </row>
    <row r="20400" spans="10:11" x14ac:dyDescent="0.25">
      <c r="J20400" s="67">
        <v>20400</v>
      </c>
      <c r="K20400" s="68">
        <v>20500</v>
      </c>
    </row>
    <row r="20401" spans="10:11" x14ac:dyDescent="0.25">
      <c r="J20401" s="67">
        <v>20401</v>
      </c>
      <c r="K20401" s="68">
        <v>20500</v>
      </c>
    </row>
    <row r="20402" spans="10:11" x14ac:dyDescent="0.25">
      <c r="J20402" s="67">
        <v>20402</v>
      </c>
      <c r="K20402" s="68">
        <v>20500</v>
      </c>
    </row>
    <row r="20403" spans="10:11" x14ac:dyDescent="0.25">
      <c r="J20403" s="67">
        <v>20403</v>
      </c>
      <c r="K20403" s="68">
        <v>20500</v>
      </c>
    </row>
    <row r="20404" spans="10:11" x14ac:dyDescent="0.25">
      <c r="J20404" s="67">
        <v>20404</v>
      </c>
      <c r="K20404" s="68">
        <v>20500</v>
      </c>
    </row>
    <row r="20405" spans="10:11" x14ac:dyDescent="0.25">
      <c r="J20405" s="67">
        <v>20405</v>
      </c>
      <c r="K20405" s="68">
        <v>20500</v>
      </c>
    </row>
    <row r="20406" spans="10:11" x14ac:dyDescent="0.25">
      <c r="J20406" s="67">
        <v>20406</v>
      </c>
      <c r="K20406" s="68">
        <v>20500</v>
      </c>
    </row>
    <row r="20407" spans="10:11" x14ac:dyDescent="0.25">
      <c r="J20407" s="67">
        <v>20407</v>
      </c>
      <c r="K20407" s="68">
        <v>20500</v>
      </c>
    </row>
    <row r="20408" spans="10:11" x14ac:dyDescent="0.25">
      <c r="J20408" s="67">
        <v>20408</v>
      </c>
      <c r="K20408" s="68">
        <v>20500</v>
      </c>
    </row>
    <row r="20409" spans="10:11" x14ac:dyDescent="0.25">
      <c r="J20409" s="67">
        <v>20409</v>
      </c>
      <c r="K20409" s="68">
        <v>20500</v>
      </c>
    </row>
    <row r="20410" spans="10:11" x14ac:dyDescent="0.25">
      <c r="J20410" s="67">
        <v>20410</v>
      </c>
      <c r="K20410" s="68">
        <v>20500</v>
      </c>
    </row>
    <row r="20411" spans="10:11" x14ac:dyDescent="0.25">
      <c r="J20411" s="67">
        <v>20411</v>
      </c>
      <c r="K20411" s="68">
        <v>20500</v>
      </c>
    </row>
    <row r="20412" spans="10:11" x14ac:dyDescent="0.25">
      <c r="J20412" s="67">
        <v>20412</v>
      </c>
      <c r="K20412" s="68">
        <v>20500</v>
      </c>
    </row>
    <row r="20413" spans="10:11" x14ac:dyDescent="0.25">
      <c r="J20413" s="67">
        <v>20413</v>
      </c>
      <c r="K20413" s="68">
        <v>20500</v>
      </c>
    </row>
    <row r="20414" spans="10:11" x14ac:dyDescent="0.25">
      <c r="J20414" s="67">
        <v>20414</v>
      </c>
      <c r="K20414" s="68">
        <v>20500</v>
      </c>
    </row>
    <row r="20415" spans="10:11" x14ac:dyDescent="0.25">
      <c r="J20415" s="67">
        <v>20415</v>
      </c>
      <c r="K20415" s="68">
        <v>20500</v>
      </c>
    </row>
    <row r="20416" spans="10:11" x14ac:dyDescent="0.25">
      <c r="J20416" s="67">
        <v>20416</v>
      </c>
      <c r="K20416" s="68">
        <v>20500</v>
      </c>
    </row>
    <row r="20417" spans="10:11" x14ac:dyDescent="0.25">
      <c r="J20417" s="67">
        <v>20417</v>
      </c>
      <c r="K20417" s="68">
        <v>20500</v>
      </c>
    </row>
    <row r="20418" spans="10:11" x14ac:dyDescent="0.25">
      <c r="J20418" s="67">
        <v>20418</v>
      </c>
      <c r="K20418" s="68">
        <v>20500</v>
      </c>
    </row>
    <row r="20419" spans="10:11" x14ac:dyDescent="0.25">
      <c r="J20419" s="67">
        <v>20419</v>
      </c>
      <c r="K20419" s="68">
        <v>20500</v>
      </c>
    </row>
    <row r="20420" spans="10:11" x14ac:dyDescent="0.25">
      <c r="J20420" s="67">
        <v>20420</v>
      </c>
      <c r="K20420" s="68">
        <v>20500</v>
      </c>
    </row>
    <row r="20421" spans="10:11" x14ac:dyDescent="0.25">
      <c r="J20421" s="67">
        <v>20421</v>
      </c>
      <c r="K20421" s="68">
        <v>20500</v>
      </c>
    </row>
    <row r="20422" spans="10:11" x14ac:dyDescent="0.25">
      <c r="J20422" s="67">
        <v>20422</v>
      </c>
      <c r="K20422" s="68">
        <v>20500</v>
      </c>
    </row>
    <row r="20423" spans="10:11" x14ac:dyDescent="0.25">
      <c r="J20423" s="67">
        <v>20423</v>
      </c>
      <c r="K20423" s="68">
        <v>20500</v>
      </c>
    </row>
    <row r="20424" spans="10:11" x14ac:dyDescent="0.25">
      <c r="J20424" s="67">
        <v>20424</v>
      </c>
      <c r="K20424" s="68">
        <v>20500</v>
      </c>
    </row>
    <row r="20425" spans="10:11" x14ac:dyDescent="0.25">
      <c r="J20425" s="67">
        <v>20425</v>
      </c>
      <c r="K20425" s="68">
        <v>20500</v>
      </c>
    </row>
    <row r="20426" spans="10:11" x14ac:dyDescent="0.25">
      <c r="J20426" s="67">
        <v>20426</v>
      </c>
      <c r="K20426" s="68">
        <v>20500</v>
      </c>
    </row>
    <row r="20427" spans="10:11" x14ac:dyDescent="0.25">
      <c r="J20427" s="67">
        <v>20427</v>
      </c>
      <c r="K20427" s="68">
        <v>20500</v>
      </c>
    </row>
    <row r="20428" spans="10:11" x14ac:dyDescent="0.25">
      <c r="J20428" s="67">
        <v>20428</v>
      </c>
      <c r="K20428" s="68">
        <v>20500</v>
      </c>
    </row>
    <row r="20429" spans="10:11" x14ac:dyDescent="0.25">
      <c r="J20429" s="67">
        <v>20429</v>
      </c>
      <c r="K20429" s="68">
        <v>20500</v>
      </c>
    </row>
    <row r="20430" spans="10:11" x14ac:dyDescent="0.25">
      <c r="J20430" s="67">
        <v>20430</v>
      </c>
      <c r="K20430" s="68">
        <v>20500</v>
      </c>
    </row>
    <row r="20431" spans="10:11" x14ac:dyDescent="0.25">
      <c r="J20431" s="67">
        <v>20431</v>
      </c>
      <c r="K20431" s="68">
        <v>20500</v>
      </c>
    </row>
    <row r="20432" spans="10:11" x14ac:dyDescent="0.25">
      <c r="J20432" s="67">
        <v>20432</v>
      </c>
      <c r="K20432" s="68">
        <v>20500</v>
      </c>
    </row>
    <row r="20433" spans="10:11" x14ac:dyDescent="0.25">
      <c r="J20433" s="67">
        <v>20433</v>
      </c>
      <c r="K20433" s="68">
        <v>20500</v>
      </c>
    </row>
    <row r="20434" spans="10:11" x14ac:dyDescent="0.25">
      <c r="J20434" s="67">
        <v>20434</v>
      </c>
      <c r="K20434" s="68">
        <v>20500</v>
      </c>
    </row>
    <row r="20435" spans="10:11" x14ac:dyDescent="0.25">
      <c r="J20435" s="67">
        <v>20435</v>
      </c>
      <c r="K20435" s="68">
        <v>20500</v>
      </c>
    </row>
    <row r="20436" spans="10:11" x14ac:dyDescent="0.25">
      <c r="J20436" s="67">
        <v>20436</v>
      </c>
      <c r="K20436" s="68">
        <v>20500</v>
      </c>
    </row>
    <row r="20437" spans="10:11" x14ac:dyDescent="0.25">
      <c r="J20437" s="67">
        <v>20437</v>
      </c>
      <c r="K20437" s="68">
        <v>20500</v>
      </c>
    </row>
    <row r="20438" spans="10:11" x14ac:dyDescent="0.25">
      <c r="J20438" s="67">
        <v>20438</v>
      </c>
      <c r="K20438" s="68">
        <v>20500</v>
      </c>
    </row>
    <row r="20439" spans="10:11" x14ac:dyDescent="0.25">
      <c r="J20439" s="67">
        <v>20439</v>
      </c>
      <c r="K20439" s="68">
        <v>20500</v>
      </c>
    </row>
    <row r="20440" spans="10:11" x14ac:dyDescent="0.25">
      <c r="J20440" s="67">
        <v>20440</v>
      </c>
      <c r="K20440" s="68">
        <v>20500</v>
      </c>
    </row>
    <row r="20441" spans="10:11" x14ac:dyDescent="0.25">
      <c r="J20441" s="67">
        <v>20441</v>
      </c>
      <c r="K20441" s="68">
        <v>20500</v>
      </c>
    </row>
    <row r="20442" spans="10:11" x14ac:dyDescent="0.25">
      <c r="J20442" s="67">
        <v>20442</v>
      </c>
      <c r="K20442" s="68">
        <v>20500</v>
      </c>
    </row>
    <row r="20443" spans="10:11" x14ac:dyDescent="0.25">
      <c r="J20443" s="67">
        <v>20443</v>
      </c>
      <c r="K20443" s="68">
        <v>20500</v>
      </c>
    </row>
    <row r="20444" spans="10:11" x14ac:dyDescent="0.25">
      <c r="J20444" s="67">
        <v>20444</v>
      </c>
      <c r="K20444" s="68">
        <v>20500</v>
      </c>
    </row>
    <row r="20445" spans="10:11" x14ac:dyDescent="0.25">
      <c r="J20445" s="67">
        <v>20445</v>
      </c>
      <c r="K20445" s="68">
        <v>20500</v>
      </c>
    </row>
    <row r="20446" spans="10:11" x14ac:dyDescent="0.25">
      <c r="J20446" s="67">
        <v>20446</v>
      </c>
      <c r="K20446" s="68">
        <v>20500</v>
      </c>
    </row>
    <row r="20447" spans="10:11" x14ac:dyDescent="0.25">
      <c r="J20447" s="67">
        <v>20447</v>
      </c>
      <c r="K20447" s="68">
        <v>20500</v>
      </c>
    </row>
    <row r="20448" spans="10:11" x14ac:dyDescent="0.25">
      <c r="J20448" s="67">
        <v>20448</v>
      </c>
      <c r="K20448" s="68">
        <v>20500</v>
      </c>
    </row>
    <row r="20449" spans="10:11" x14ac:dyDescent="0.25">
      <c r="J20449" s="67">
        <v>20449</v>
      </c>
      <c r="K20449" s="68">
        <v>20500</v>
      </c>
    </row>
    <row r="20450" spans="10:11" x14ac:dyDescent="0.25">
      <c r="J20450" s="67">
        <v>20450</v>
      </c>
      <c r="K20450" s="68">
        <v>20500</v>
      </c>
    </row>
    <row r="20451" spans="10:11" x14ac:dyDescent="0.25">
      <c r="J20451" s="67">
        <v>20451</v>
      </c>
      <c r="K20451" s="68">
        <v>20750</v>
      </c>
    </row>
    <row r="20452" spans="10:11" x14ac:dyDescent="0.25">
      <c r="J20452" s="67">
        <v>20452</v>
      </c>
      <c r="K20452" s="68">
        <v>20750</v>
      </c>
    </row>
    <row r="20453" spans="10:11" x14ac:dyDescent="0.25">
      <c r="J20453" s="67">
        <v>20453</v>
      </c>
      <c r="K20453" s="68">
        <v>20750</v>
      </c>
    </row>
    <row r="20454" spans="10:11" x14ac:dyDescent="0.25">
      <c r="J20454" s="67">
        <v>20454</v>
      </c>
      <c r="K20454" s="68">
        <v>20750</v>
      </c>
    </row>
    <row r="20455" spans="10:11" x14ac:dyDescent="0.25">
      <c r="J20455" s="67">
        <v>20455</v>
      </c>
      <c r="K20455" s="68">
        <v>20750</v>
      </c>
    </row>
    <row r="20456" spans="10:11" x14ac:dyDescent="0.25">
      <c r="J20456" s="67">
        <v>20456</v>
      </c>
      <c r="K20456" s="68">
        <v>20750</v>
      </c>
    </row>
    <row r="20457" spans="10:11" x14ac:dyDescent="0.25">
      <c r="J20457" s="67">
        <v>20457</v>
      </c>
      <c r="K20457" s="68">
        <v>20750</v>
      </c>
    </row>
    <row r="20458" spans="10:11" x14ac:dyDescent="0.25">
      <c r="J20458" s="67">
        <v>20458</v>
      </c>
      <c r="K20458" s="68">
        <v>20750</v>
      </c>
    </row>
    <row r="20459" spans="10:11" x14ac:dyDescent="0.25">
      <c r="J20459" s="67">
        <v>20459</v>
      </c>
      <c r="K20459" s="68">
        <v>20750</v>
      </c>
    </row>
    <row r="20460" spans="10:11" x14ac:dyDescent="0.25">
      <c r="J20460" s="67">
        <v>20460</v>
      </c>
      <c r="K20460" s="68">
        <v>20750</v>
      </c>
    </row>
    <row r="20461" spans="10:11" x14ac:dyDescent="0.25">
      <c r="J20461" s="67">
        <v>20461</v>
      </c>
      <c r="K20461" s="68">
        <v>20750</v>
      </c>
    </row>
    <row r="20462" spans="10:11" x14ac:dyDescent="0.25">
      <c r="J20462" s="67">
        <v>20462</v>
      </c>
      <c r="K20462" s="68">
        <v>20750</v>
      </c>
    </row>
    <row r="20463" spans="10:11" x14ac:dyDescent="0.25">
      <c r="J20463" s="67">
        <v>20463</v>
      </c>
      <c r="K20463" s="68">
        <v>20750</v>
      </c>
    </row>
    <row r="20464" spans="10:11" x14ac:dyDescent="0.25">
      <c r="J20464" s="67">
        <v>20464</v>
      </c>
      <c r="K20464" s="68">
        <v>20750</v>
      </c>
    </row>
    <row r="20465" spans="10:11" x14ac:dyDescent="0.25">
      <c r="J20465" s="67">
        <v>20465</v>
      </c>
      <c r="K20465" s="68">
        <v>20750</v>
      </c>
    </row>
    <row r="20466" spans="10:11" x14ac:dyDescent="0.25">
      <c r="J20466" s="67">
        <v>20466</v>
      </c>
      <c r="K20466" s="68">
        <v>20750</v>
      </c>
    </row>
    <row r="20467" spans="10:11" x14ac:dyDescent="0.25">
      <c r="J20467" s="67">
        <v>20467</v>
      </c>
      <c r="K20467" s="68">
        <v>20750</v>
      </c>
    </row>
    <row r="20468" spans="10:11" x14ac:dyDescent="0.25">
      <c r="J20468" s="67">
        <v>20468</v>
      </c>
      <c r="K20468" s="68">
        <v>20750</v>
      </c>
    </row>
    <row r="20469" spans="10:11" x14ac:dyDescent="0.25">
      <c r="J20469" s="67">
        <v>20469</v>
      </c>
      <c r="K20469" s="68">
        <v>20750</v>
      </c>
    </row>
    <row r="20470" spans="10:11" x14ac:dyDescent="0.25">
      <c r="J20470" s="67">
        <v>20470</v>
      </c>
      <c r="K20470" s="68">
        <v>20750</v>
      </c>
    </row>
    <row r="20471" spans="10:11" x14ac:dyDescent="0.25">
      <c r="J20471" s="67">
        <v>20471</v>
      </c>
      <c r="K20471" s="68">
        <v>20750</v>
      </c>
    </row>
    <row r="20472" spans="10:11" x14ac:dyDescent="0.25">
      <c r="J20472" s="67">
        <v>20472</v>
      </c>
      <c r="K20472" s="68">
        <v>20750</v>
      </c>
    </row>
    <row r="20473" spans="10:11" x14ac:dyDescent="0.25">
      <c r="J20473" s="67">
        <v>20473</v>
      </c>
      <c r="K20473" s="68">
        <v>20750</v>
      </c>
    </row>
    <row r="20474" spans="10:11" x14ac:dyDescent="0.25">
      <c r="J20474" s="67">
        <v>20474</v>
      </c>
      <c r="K20474" s="68">
        <v>20750</v>
      </c>
    </row>
    <row r="20475" spans="10:11" x14ac:dyDescent="0.25">
      <c r="J20475" s="67">
        <v>20475</v>
      </c>
      <c r="K20475" s="68">
        <v>20750</v>
      </c>
    </row>
    <row r="20476" spans="10:11" x14ac:dyDescent="0.25">
      <c r="J20476" s="67">
        <v>20476</v>
      </c>
      <c r="K20476" s="68">
        <v>20750</v>
      </c>
    </row>
    <row r="20477" spans="10:11" x14ac:dyDescent="0.25">
      <c r="J20477" s="67">
        <v>20477</v>
      </c>
      <c r="K20477" s="68">
        <v>20750</v>
      </c>
    </row>
    <row r="20478" spans="10:11" x14ac:dyDescent="0.25">
      <c r="J20478" s="67">
        <v>20478</v>
      </c>
      <c r="K20478" s="68">
        <v>20750</v>
      </c>
    </row>
    <row r="20479" spans="10:11" x14ac:dyDescent="0.25">
      <c r="J20479" s="67">
        <v>20479</v>
      </c>
      <c r="K20479" s="68">
        <v>20750</v>
      </c>
    </row>
    <row r="20480" spans="10:11" x14ac:dyDescent="0.25">
      <c r="J20480" s="67">
        <v>20480</v>
      </c>
      <c r="K20480" s="68">
        <v>20750</v>
      </c>
    </row>
    <row r="20481" spans="10:11" x14ac:dyDescent="0.25">
      <c r="J20481" s="67">
        <v>20481</v>
      </c>
      <c r="K20481" s="68">
        <v>20750</v>
      </c>
    </row>
    <row r="20482" spans="10:11" x14ac:dyDescent="0.25">
      <c r="J20482" s="67">
        <v>20482</v>
      </c>
      <c r="K20482" s="68">
        <v>20750</v>
      </c>
    </row>
    <row r="20483" spans="10:11" x14ac:dyDescent="0.25">
      <c r="J20483" s="67">
        <v>20483</v>
      </c>
      <c r="K20483" s="68">
        <v>20750</v>
      </c>
    </row>
    <row r="20484" spans="10:11" x14ac:dyDescent="0.25">
      <c r="J20484" s="67">
        <v>20484</v>
      </c>
      <c r="K20484" s="68">
        <v>20750</v>
      </c>
    </row>
    <row r="20485" spans="10:11" x14ac:dyDescent="0.25">
      <c r="J20485" s="67">
        <v>20485</v>
      </c>
      <c r="K20485" s="68">
        <v>20750</v>
      </c>
    </row>
    <row r="20486" spans="10:11" x14ac:dyDescent="0.25">
      <c r="J20486" s="67">
        <v>20486</v>
      </c>
      <c r="K20486" s="68">
        <v>20750</v>
      </c>
    </row>
    <row r="20487" spans="10:11" x14ac:dyDescent="0.25">
      <c r="J20487" s="67">
        <v>20487</v>
      </c>
      <c r="K20487" s="68">
        <v>20750</v>
      </c>
    </row>
    <row r="20488" spans="10:11" x14ac:dyDescent="0.25">
      <c r="J20488" s="67">
        <v>20488</v>
      </c>
      <c r="K20488" s="68">
        <v>20750</v>
      </c>
    </row>
    <row r="20489" spans="10:11" x14ac:dyDescent="0.25">
      <c r="J20489" s="67">
        <v>20489</v>
      </c>
      <c r="K20489" s="68">
        <v>20750</v>
      </c>
    </row>
    <row r="20490" spans="10:11" x14ac:dyDescent="0.25">
      <c r="J20490" s="67">
        <v>20490</v>
      </c>
      <c r="K20490" s="68">
        <v>20750</v>
      </c>
    </row>
    <row r="20491" spans="10:11" x14ac:dyDescent="0.25">
      <c r="J20491" s="67">
        <v>20491</v>
      </c>
      <c r="K20491" s="68">
        <v>20750</v>
      </c>
    </row>
    <row r="20492" spans="10:11" x14ac:dyDescent="0.25">
      <c r="J20492" s="67">
        <v>20492</v>
      </c>
      <c r="K20492" s="68">
        <v>20750</v>
      </c>
    </row>
    <row r="20493" spans="10:11" x14ac:dyDescent="0.25">
      <c r="J20493" s="67">
        <v>20493</v>
      </c>
      <c r="K20493" s="68">
        <v>20750</v>
      </c>
    </row>
    <row r="20494" spans="10:11" x14ac:dyDescent="0.25">
      <c r="J20494" s="67">
        <v>20494</v>
      </c>
      <c r="K20494" s="68">
        <v>20750</v>
      </c>
    </row>
    <row r="20495" spans="10:11" x14ac:dyDescent="0.25">
      <c r="J20495" s="67">
        <v>20495</v>
      </c>
      <c r="K20495" s="68">
        <v>20750</v>
      </c>
    </row>
    <row r="20496" spans="10:11" x14ac:dyDescent="0.25">
      <c r="J20496" s="67">
        <v>20496</v>
      </c>
      <c r="K20496" s="68">
        <v>20750</v>
      </c>
    </row>
    <row r="20497" spans="10:11" x14ac:dyDescent="0.25">
      <c r="J20497" s="67">
        <v>20497</v>
      </c>
      <c r="K20497" s="68">
        <v>20750</v>
      </c>
    </row>
    <row r="20498" spans="10:11" x14ac:dyDescent="0.25">
      <c r="J20498" s="67">
        <v>20498</v>
      </c>
      <c r="K20498" s="68">
        <v>20750</v>
      </c>
    </row>
    <row r="20499" spans="10:11" x14ac:dyDescent="0.25">
      <c r="J20499" s="67">
        <v>20499</v>
      </c>
      <c r="K20499" s="68">
        <v>20750</v>
      </c>
    </row>
    <row r="20500" spans="10:11" x14ac:dyDescent="0.25">
      <c r="J20500" s="67">
        <v>20500</v>
      </c>
      <c r="K20500" s="68">
        <v>20750</v>
      </c>
    </row>
    <row r="20501" spans="10:11" x14ac:dyDescent="0.25">
      <c r="J20501" s="67">
        <v>20501</v>
      </c>
      <c r="K20501" s="68">
        <v>20750</v>
      </c>
    </row>
    <row r="20502" spans="10:11" x14ac:dyDescent="0.25">
      <c r="J20502" s="67">
        <v>20502</v>
      </c>
      <c r="K20502" s="68">
        <v>20750</v>
      </c>
    </row>
    <row r="20503" spans="10:11" x14ac:dyDescent="0.25">
      <c r="J20503" s="67">
        <v>20503</v>
      </c>
      <c r="K20503" s="68">
        <v>20750</v>
      </c>
    </row>
    <row r="20504" spans="10:11" x14ac:dyDescent="0.25">
      <c r="J20504" s="67">
        <v>20504</v>
      </c>
      <c r="K20504" s="68">
        <v>20750</v>
      </c>
    </row>
    <row r="20505" spans="10:11" x14ac:dyDescent="0.25">
      <c r="J20505" s="67">
        <v>20505</v>
      </c>
      <c r="K20505" s="68">
        <v>20750</v>
      </c>
    </row>
    <row r="20506" spans="10:11" x14ac:dyDescent="0.25">
      <c r="J20506" s="67">
        <v>20506</v>
      </c>
      <c r="K20506" s="68">
        <v>20750</v>
      </c>
    </row>
    <row r="20507" spans="10:11" x14ac:dyDescent="0.25">
      <c r="J20507" s="67">
        <v>20507</v>
      </c>
      <c r="K20507" s="68">
        <v>20750</v>
      </c>
    </row>
    <row r="20508" spans="10:11" x14ac:dyDescent="0.25">
      <c r="J20508" s="67">
        <v>20508</v>
      </c>
      <c r="K20508" s="68">
        <v>20750</v>
      </c>
    </row>
    <row r="20509" spans="10:11" x14ac:dyDescent="0.25">
      <c r="J20509" s="67">
        <v>20509</v>
      </c>
      <c r="K20509" s="68">
        <v>20750</v>
      </c>
    </row>
    <row r="20510" spans="10:11" x14ac:dyDescent="0.25">
      <c r="J20510" s="67">
        <v>20510</v>
      </c>
      <c r="K20510" s="68">
        <v>20750</v>
      </c>
    </row>
    <row r="20511" spans="10:11" x14ac:dyDescent="0.25">
      <c r="J20511" s="67">
        <v>20511</v>
      </c>
      <c r="K20511" s="68">
        <v>20750</v>
      </c>
    </row>
    <row r="20512" spans="10:11" x14ac:dyDescent="0.25">
      <c r="J20512" s="67">
        <v>20512</v>
      </c>
      <c r="K20512" s="68">
        <v>20750</v>
      </c>
    </row>
    <row r="20513" spans="10:11" x14ac:dyDescent="0.25">
      <c r="J20513" s="67">
        <v>20513</v>
      </c>
      <c r="K20513" s="68">
        <v>20750</v>
      </c>
    </row>
    <row r="20514" spans="10:11" x14ac:dyDescent="0.25">
      <c r="J20514" s="67">
        <v>20514</v>
      </c>
      <c r="K20514" s="68">
        <v>20750</v>
      </c>
    </row>
    <row r="20515" spans="10:11" x14ac:dyDescent="0.25">
      <c r="J20515" s="67">
        <v>20515</v>
      </c>
      <c r="K20515" s="68">
        <v>20750</v>
      </c>
    </row>
    <row r="20516" spans="10:11" x14ac:dyDescent="0.25">
      <c r="J20516" s="67">
        <v>20516</v>
      </c>
      <c r="K20516" s="68">
        <v>20750</v>
      </c>
    </row>
    <row r="20517" spans="10:11" x14ac:dyDescent="0.25">
      <c r="J20517" s="67">
        <v>20517</v>
      </c>
      <c r="K20517" s="68">
        <v>20750</v>
      </c>
    </row>
    <row r="20518" spans="10:11" x14ac:dyDescent="0.25">
      <c r="J20518" s="67">
        <v>20518</v>
      </c>
      <c r="K20518" s="68">
        <v>20750</v>
      </c>
    </row>
    <row r="20519" spans="10:11" x14ac:dyDescent="0.25">
      <c r="J20519" s="67">
        <v>20519</v>
      </c>
      <c r="K20519" s="68">
        <v>20750</v>
      </c>
    </row>
    <row r="20520" spans="10:11" x14ac:dyDescent="0.25">
      <c r="J20520" s="67">
        <v>20520</v>
      </c>
      <c r="K20520" s="68">
        <v>20750</v>
      </c>
    </row>
    <row r="20521" spans="10:11" x14ac:dyDescent="0.25">
      <c r="J20521" s="67">
        <v>20521</v>
      </c>
      <c r="K20521" s="68">
        <v>20750</v>
      </c>
    </row>
    <row r="20522" spans="10:11" x14ac:dyDescent="0.25">
      <c r="J20522" s="67">
        <v>20522</v>
      </c>
      <c r="K20522" s="68">
        <v>20750</v>
      </c>
    </row>
    <row r="20523" spans="10:11" x14ac:dyDescent="0.25">
      <c r="J20523" s="67">
        <v>20523</v>
      </c>
      <c r="K20523" s="68">
        <v>20750</v>
      </c>
    </row>
    <row r="20524" spans="10:11" x14ac:dyDescent="0.25">
      <c r="J20524" s="67">
        <v>20524</v>
      </c>
      <c r="K20524" s="68">
        <v>20750</v>
      </c>
    </row>
    <row r="20525" spans="10:11" x14ac:dyDescent="0.25">
      <c r="J20525" s="67">
        <v>20525</v>
      </c>
      <c r="K20525" s="68">
        <v>20750</v>
      </c>
    </row>
    <row r="20526" spans="10:11" x14ac:dyDescent="0.25">
      <c r="J20526" s="67">
        <v>20526</v>
      </c>
      <c r="K20526" s="68">
        <v>20750</v>
      </c>
    </row>
    <row r="20527" spans="10:11" x14ac:dyDescent="0.25">
      <c r="J20527" s="67">
        <v>20527</v>
      </c>
      <c r="K20527" s="68">
        <v>20750</v>
      </c>
    </row>
    <row r="20528" spans="10:11" x14ac:dyDescent="0.25">
      <c r="J20528" s="67">
        <v>20528</v>
      </c>
      <c r="K20528" s="68">
        <v>20750</v>
      </c>
    </row>
    <row r="20529" spans="10:11" x14ac:dyDescent="0.25">
      <c r="J20529" s="67">
        <v>20529</v>
      </c>
      <c r="K20529" s="68">
        <v>20750</v>
      </c>
    </row>
    <row r="20530" spans="10:11" x14ac:dyDescent="0.25">
      <c r="J20530" s="67">
        <v>20530</v>
      </c>
      <c r="K20530" s="68">
        <v>20750</v>
      </c>
    </row>
    <row r="20531" spans="10:11" x14ac:dyDescent="0.25">
      <c r="J20531" s="67">
        <v>20531</v>
      </c>
      <c r="K20531" s="68">
        <v>20750</v>
      </c>
    </row>
    <row r="20532" spans="10:11" x14ac:dyDescent="0.25">
      <c r="J20532" s="67">
        <v>20532</v>
      </c>
      <c r="K20532" s="68">
        <v>20750</v>
      </c>
    </row>
    <row r="20533" spans="10:11" x14ac:dyDescent="0.25">
      <c r="J20533" s="67">
        <v>20533</v>
      </c>
      <c r="K20533" s="68">
        <v>20750</v>
      </c>
    </row>
    <row r="20534" spans="10:11" x14ac:dyDescent="0.25">
      <c r="J20534" s="67">
        <v>20534</v>
      </c>
      <c r="K20534" s="68">
        <v>20750</v>
      </c>
    </row>
    <row r="20535" spans="10:11" x14ac:dyDescent="0.25">
      <c r="J20535" s="67">
        <v>20535</v>
      </c>
      <c r="K20535" s="68">
        <v>20750</v>
      </c>
    </row>
    <row r="20536" spans="10:11" x14ac:dyDescent="0.25">
      <c r="J20536" s="67">
        <v>20536</v>
      </c>
      <c r="K20536" s="68">
        <v>20750</v>
      </c>
    </row>
    <row r="20537" spans="10:11" x14ac:dyDescent="0.25">
      <c r="J20537" s="67">
        <v>20537</v>
      </c>
      <c r="K20537" s="68">
        <v>20750</v>
      </c>
    </row>
    <row r="20538" spans="10:11" x14ac:dyDescent="0.25">
      <c r="J20538" s="67">
        <v>20538</v>
      </c>
      <c r="K20538" s="68">
        <v>20750</v>
      </c>
    </row>
    <row r="20539" spans="10:11" x14ac:dyDescent="0.25">
      <c r="J20539" s="67">
        <v>20539</v>
      </c>
      <c r="K20539" s="68">
        <v>20750</v>
      </c>
    </row>
    <row r="20540" spans="10:11" x14ac:dyDescent="0.25">
      <c r="J20540" s="67">
        <v>20540</v>
      </c>
      <c r="K20540" s="68">
        <v>20750</v>
      </c>
    </row>
    <row r="20541" spans="10:11" x14ac:dyDescent="0.25">
      <c r="J20541" s="67">
        <v>20541</v>
      </c>
      <c r="K20541" s="68">
        <v>20750</v>
      </c>
    </row>
    <row r="20542" spans="10:11" x14ac:dyDescent="0.25">
      <c r="J20542" s="67">
        <v>20542</v>
      </c>
      <c r="K20542" s="68">
        <v>20750</v>
      </c>
    </row>
    <row r="20543" spans="10:11" x14ac:dyDescent="0.25">
      <c r="J20543" s="67">
        <v>20543</v>
      </c>
      <c r="K20543" s="68">
        <v>20750</v>
      </c>
    </row>
    <row r="20544" spans="10:11" x14ac:dyDescent="0.25">
      <c r="J20544" s="67">
        <v>20544</v>
      </c>
      <c r="K20544" s="68">
        <v>20750</v>
      </c>
    </row>
    <row r="20545" spans="10:11" x14ac:dyDescent="0.25">
      <c r="J20545" s="67">
        <v>20545</v>
      </c>
      <c r="K20545" s="68">
        <v>20750</v>
      </c>
    </row>
    <row r="20546" spans="10:11" x14ac:dyDescent="0.25">
      <c r="J20546" s="67">
        <v>20546</v>
      </c>
      <c r="K20546" s="68">
        <v>20750</v>
      </c>
    </row>
    <row r="20547" spans="10:11" x14ac:dyDescent="0.25">
      <c r="J20547" s="67">
        <v>20547</v>
      </c>
      <c r="K20547" s="68">
        <v>20750</v>
      </c>
    </row>
    <row r="20548" spans="10:11" x14ac:dyDescent="0.25">
      <c r="J20548" s="67">
        <v>20548</v>
      </c>
      <c r="K20548" s="68">
        <v>20750</v>
      </c>
    </row>
    <row r="20549" spans="10:11" x14ac:dyDescent="0.25">
      <c r="J20549" s="67">
        <v>20549</v>
      </c>
      <c r="K20549" s="68">
        <v>20750</v>
      </c>
    </row>
    <row r="20550" spans="10:11" x14ac:dyDescent="0.25">
      <c r="J20550" s="67">
        <v>20550</v>
      </c>
      <c r="K20550" s="68">
        <v>20750</v>
      </c>
    </row>
    <row r="20551" spans="10:11" x14ac:dyDescent="0.25">
      <c r="J20551" s="67">
        <v>20551</v>
      </c>
      <c r="K20551" s="68">
        <v>20750</v>
      </c>
    </row>
    <row r="20552" spans="10:11" x14ac:dyDescent="0.25">
      <c r="J20552" s="67">
        <v>20552</v>
      </c>
      <c r="K20552" s="68">
        <v>20750</v>
      </c>
    </row>
    <row r="20553" spans="10:11" x14ac:dyDescent="0.25">
      <c r="J20553" s="67">
        <v>20553</v>
      </c>
      <c r="K20553" s="68">
        <v>20750</v>
      </c>
    </row>
    <row r="20554" spans="10:11" x14ac:dyDescent="0.25">
      <c r="J20554" s="67">
        <v>20554</v>
      </c>
      <c r="K20554" s="68">
        <v>20750</v>
      </c>
    </row>
    <row r="20555" spans="10:11" x14ac:dyDescent="0.25">
      <c r="J20555" s="67">
        <v>20555</v>
      </c>
      <c r="K20555" s="68">
        <v>20750</v>
      </c>
    </row>
    <row r="20556" spans="10:11" x14ac:dyDescent="0.25">
      <c r="J20556" s="67">
        <v>20556</v>
      </c>
      <c r="K20556" s="68">
        <v>20750</v>
      </c>
    </row>
    <row r="20557" spans="10:11" x14ac:dyDescent="0.25">
      <c r="J20557" s="67">
        <v>20557</v>
      </c>
      <c r="K20557" s="68">
        <v>20750</v>
      </c>
    </row>
    <row r="20558" spans="10:11" x14ac:dyDescent="0.25">
      <c r="J20558" s="67">
        <v>20558</v>
      </c>
      <c r="K20558" s="68">
        <v>20750</v>
      </c>
    </row>
    <row r="20559" spans="10:11" x14ac:dyDescent="0.25">
      <c r="J20559" s="67">
        <v>20559</v>
      </c>
      <c r="K20559" s="68">
        <v>20750</v>
      </c>
    </row>
    <row r="20560" spans="10:11" x14ac:dyDescent="0.25">
      <c r="J20560" s="67">
        <v>20560</v>
      </c>
      <c r="K20560" s="68">
        <v>20750</v>
      </c>
    </row>
    <row r="20561" spans="10:11" x14ac:dyDescent="0.25">
      <c r="J20561" s="67">
        <v>20561</v>
      </c>
      <c r="K20561" s="68">
        <v>20750</v>
      </c>
    </row>
    <row r="20562" spans="10:11" x14ac:dyDescent="0.25">
      <c r="J20562" s="67">
        <v>20562</v>
      </c>
      <c r="K20562" s="68">
        <v>20750</v>
      </c>
    </row>
    <row r="20563" spans="10:11" x14ac:dyDescent="0.25">
      <c r="J20563" s="67">
        <v>20563</v>
      </c>
      <c r="K20563" s="68">
        <v>20750</v>
      </c>
    </row>
    <row r="20564" spans="10:11" x14ac:dyDescent="0.25">
      <c r="J20564" s="67">
        <v>20564</v>
      </c>
      <c r="K20564" s="68">
        <v>20750</v>
      </c>
    </row>
    <row r="20565" spans="10:11" x14ac:dyDescent="0.25">
      <c r="J20565" s="67">
        <v>20565</v>
      </c>
      <c r="K20565" s="68">
        <v>20750</v>
      </c>
    </row>
    <row r="20566" spans="10:11" x14ac:dyDescent="0.25">
      <c r="J20566" s="67">
        <v>20566</v>
      </c>
      <c r="K20566" s="68">
        <v>20750</v>
      </c>
    </row>
    <row r="20567" spans="10:11" x14ac:dyDescent="0.25">
      <c r="J20567" s="67">
        <v>20567</v>
      </c>
      <c r="K20567" s="68">
        <v>20750</v>
      </c>
    </row>
    <row r="20568" spans="10:11" x14ac:dyDescent="0.25">
      <c r="J20568" s="67">
        <v>20568</v>
      </c>
      <c r="K20568" s="68">
        <v>20750</v>
      </c>
    </row>
    <row r="20569" spans="10:11" x14ac:dyDescent="0.25">
      <c r="J20569" s="67">
        <v>20569</v>
      </c>
      <c r="K20569" s="68">
        <v>20750</v>
      </c>
    </row>
    <row r="20570" spans="10:11" x14ac:dyDescent="0.25">
      <c r="J20570" s="67">
        <v>20570</v>
      </c>
      <c r="K20570" s="68">
        <v>20750</v>
      </c>
    </row>
    <row r="20571" spans="10:11" x14ac:dyDescent="0.25">
      <c r="J20571" s="67">
        <v>20571</v>
      </c>
      <c r="K20571" s="68">
        <v>20750</v>
      </c>
    </row>
    <row r="20572" spans="10:11" x14ac:dyDescent="0.25">
      <c r="J20572" s="67">
        <v>20572</v>
      </c>
      <c r="K20572" s="68">
        <v>20750</v>
      </c>
    </row>
    <row r="20573" spans="10:11" x14ac:dyDescent="0.25">
      <c r="J20573" s="67">
        <v>20573</v>
      </c>
      <c r="K20573" s="68">
        <v>20750</v>
      </c>
    </row>
    <row r="20574" spans="10:11" x14ac:dyDescent="0.25">
      <c r="J20574" s="67">
        <v>20574</v>
      </c>
      <c r="K20574" s="68">
        <v>20750</v>
      </c>
    </row>
    <row r="20575" spans="10:11" x14ac:dyDescent="0.25">
      <c r="J20575" s="67">
        <v>20575</v>
      </c>
      <c r="K20575" s="68">
        <v>20750</v>
      </c>
    </row>
    <row r="20576" spans="10:11" x14ac:dyDescent="0.25">
      <c r="J20576" s="67">
        <v>20576</v>
      </c>
      <c r="K20576" s="68">
        <v>20750</v>
      </c>
    </row>
    <row r="20577" spans="10:11" x14ac:dyDescent="0.25">
      <c r="J20577" s="67">
        <v>20577</v>
      </c>
      <c r="K20577" s="68">
        <v>20750</v>
      </c>
    </row>
    <row r="20578" spans="10:11" x14ac:dyDescent="0.25">
      <c r="J20578" s="67">
        <v>20578</v>
      </c>
      <c r="K20578" s="68">
        <v>20750</v>
      </c>
    </row>
    <row r="20579" spans="10:11" x14ac:dyDescent="0.25">
      <c r="J20579" s="67">
        <v>20579</v>
      </c>
      <c r="K20579" s="68">
        <v>20750</v>
      </c>
    </row>
    <row r="20580" spans="10:11" x14ac:dyDescent="0.25">
      <c r="J20580" s="67">
        <v>20580</v>
      </c>
      <c r="K20580" s="68">
        <v>20750</v>
      </c>
    </row>
    <row r="20581" spans="10:11" x14ac:dyDescent="0.25">
      <c r="J20581" s="67">
        <v>20581</v>
      </c>
      <c r="K20581" s="68">
        <v>20750</v>
      </c>
    </row>
    <row r="20582" spans="10:11" x14ac:dyDescent="0.25">
      <c r="J20582" s="67">
        <v>20582</v>
      </c>
      <c r="K20582" s="68">
        <v>20750</v>
      </c>
    </row>
    <row r="20583" spans="10:11" x14ac:dyDescent="0.25">
      <c r="J20583" s="67">
        <v>20583</v>
      </c>
      <c r="K20583" s="68">
        <v>20750</v>
      </c>
    </row>
    <row r="20584" spans="10:11" x14ac:dyDescent="0.25">
      <c r="J20584" s="67">
        <v>20584</v>
      </c>
      <c r="K20584" s="68">
        <v>20750</v>
      </c>
    </row>
    <row r="20585" spans="10:11" x14ac:dyDescent="0.25">
      <c r="J20585" s="67">
        <v>20585</v>
      </c>
      <c r="K20585" s="68">
        <v>20750</v>
      </c>
    </row>
    <row r="20586" spans="10:11" x14ac:dyDescent="0.25">
      <c r="J20586" s="67">
        <v>20586</v>
      </c>
      <c r="K20586" s="68">
        <v>20750</v>
      </c>
    </row>
    <row r="20587" spans="10:11" x14ac:dyDescent="0.25">
      <c r="J20587" s="67">
        <v>20587</v>
      </c>
      <c r="K20587" s="68">
        <v>20750</v>
      </c>
    </row>
    <row r="20588" spans="10:11" x14ac:dyDescent="0.25">
      <c r="J20588" s="67">
        <v>20588</v>
      </c>
      <c r="K20588" s="68">
        <v>20750</v>
      </c>
    </row>
    <row r="20589" spans="10:11" x14ac:dyDescent="0.25">
      <c r="J20589" s="67">
        <v>20589</v>
      </c>
      <c r="K20589" s="68">
        <v>20750</v>
      </c>
    </row>
    <row r="20590" spans="10:11" x14ac:dyDescent="0.25">
      <c r="J20590" s="67">
        <v>20590</v>
      </c>
      <c r="K20590" s="68">
        <v>20750</v>
      </c>
    </row>
    <row r="20591" spans="10:11" x14ac:dyDescent="0.25">
      <c r="J20591" s="67">
        <v>20591</v>
      </c>
      <c r="K20591" s="68">
        <v>20750</v>
      </c>
    </row>
    <row r="20592" spans="10:11" x14ac:dyDescent="0.25">
      <c r="J20592" s="67">
        <v>20592</v>
      </c>
      <c r="K20592" s="68">
        <v>20750</v>
      </c>
    </row>
    <row r="20593" spans="10:11" x14ac:dyDescent="0.25">
      <c r="J20593" s="67">
        <v>20593</v>
      </c>
      <c r="K20593" s="68">
        <v>20750</v>
      </c>
    </row>
    <row r="20594" spans="10:11" x14ac:dyDescent="0.25">
      <c r="J20594" s="67">
        <v>20594</v>
      </c>
      <c r="K20594" s="68">
        <v>20750</v>
      </c>
    </row>
    <row r="20595" spans="10:11" x14ac:dyDescent="0.25">
      <c r="J20595" s="67">
        <v>20595</v>
      </c>
      <c r="K20595" s="68">
        <v>20750</v>
      </c>
    </row>
    <row r="20596" spans="10:11" x14ac:dyDescent="0.25">
      <c r="J20596" s="67">
        <v>20596</v>
      </c>
      <c r="K20596" s="68">
        <v>20750</v>
      </c>
    </row>
    <row r="20597" spans="10:11" x14ac:dyDescent="0.25">
      <c r="J20597" s="67">
        <v>20597</v>
      </c>
      <c r="K20597" s="68">
        <v>20750</v>
      </c>
    </row>
    <row r="20598" spans="10:11" x14ac:dyDescent="0.25">
      <c r="J20598" s="67">
        <v>20598</v>
      </c>
      <c r="K20598" s="68">
        <v>20750</v>
      </c>
    </row>
    <row r="20599" spans="10:11" x14ac:dyDescent="0.25">
      <c r="J20599" s="67">
        <v>20599</v>
      </c>
      <c r="K20599" s="68">
        <v>20750</v>
      </c>
    </row>
    <row r="20600" spans="10:11" x14ac:dyDescent="0.25">
      <c r="J20600" s="67">
        <v>20600</v>
      </c>
      <c r="K20600" s="68">
        <v>20750</v>
      </c>
    </row>
    <row r="20601" spans="10:11" x14ac:dyDescent="0.25">
      <c r="J20601" s="67">
        <v>20601</v>
      </c>
      <c r="K20601" s="68">
        <v>20750</v>
      </c>
    </row>
    <row r="20602" spans="10:11" x14ac:dyDescent="0.25">
      <c r="J20602" s="67">
        <v>20602</v>
      </c>
      <c r="K20602" s="68">
        <v>20750</v>
      </c>
    </row>
    <row r="20603" spans="10:11" x14ac:dyDescent="0.25">
      <c r="J20603" s="67">
        <v>20603</v>
      </c>
      <c r="K20603" s="68">
        <v>20750</v>
      </c>
    </row>
    <row r="20604" spans="10:11" x14ac:dyDescent="0.25">
      <c r="J20604" s="67">
        <v>20604</v>
      </c>
      <c r="K20604" s="68">
        <v>20750</v>
      </c>
    </row>
    <row r="20605" spans="10:11" x14ac:dyDescent="0.25">
      <c r="J20605" s="67">
        <v>20605</v>
      </c>
      <c r="K20605" s="68">
        <v>20750</v>
      </c>
    </row>
    <row r="20606" spans="10:11" x14ac:dyDescent="0.25">
      <c r="J20606" s="67">
        <v>20606</v>
      </c>
      <c r="K20606" s="68">
        <v>20750</v>
      </c>
    </row>
    <row r="20607" spans="10:11" x14ac:dyDescent="0.25">
      <c r="J20607" s="67">
        <v>20607</v>
      </c>
      <c r="K20607" s="68">
        <v>20750</v>
      </c>
    </row>
    <row r="20608" spans="10:11" x14ac:dyDescent="0.25">
      <c r="J20608" s="67">
        <v>20608</v>
      </c>
      <c r="K20608" s="68">
        <v>20750</v>
      </c>
    </row>
    <row r="20609" spans="10:11" x14ac:dyDescent="0.25">
      <c r="J20609" s="67">
        <v>20609</v>
      </c>
      <c r="K20609" s="68">
        <v>20750</v>
      </c>
    </row>
    <row r="20610" spans="10:11" x14ac:dyDescent="0.25">
      <c r="J20610" s="67">
        <v>20610</v>
      </c>
      <c r="K20610" s="68">
        <v>20750</v>
      </c>
    </row>
    <row r="20611" spans="10:11" x14ac:dyDescent="0.25">
      <c r="J20611" s="67">
        <v>20611</v>
      </c>
      <c r="K20611" s="68">
        <v>20750</v>
      </c>
    </row>
    <row r="20612" spans="10:11" x14ac:dyDescent="0.25">
      <c r="J20612" s="67">
        <v>20612</v>
      </c>
      <c r="K20612" s="68">
        <v>20750</v>
      </c>
    </row>
    <row r="20613" spans="10:11" x14ac:dyDescent="0.25">
      <c r="J20613" s="67">
        <v>20613</v>
      </c>
      <c r="K20613" s="68">
        <v>20750</v>
      </c>
    </row>
    <row r="20614" spans="10:11" x14ac:dyDescent="0.25">
      <c r="J20614" s="67">
        <v>20614</v>
      </c>
      <c r="K20614" s="68">
        <v>20750</v>
      </c>
    </row>
    <row r="20615" spans="10:11" x14ac:dyDescent="0.25">
      <c r="J20615" s="67">
        <v>20615</v>
      </c>
      <c r="K20615" s="68">
        <v>20750</v>
      </c>
    </row>
    <row r="20616" spans="10:11" x14ac:dyDescent="0.25">
      <c r="J20616" s="67">
        <v>20616</v>
      </c>
      <c r="K20616" s="68">
        <v>20750</v>
      </c>
    </row>
    <row r="20617" spans="10:11" x14ac:dyDescent="0.25">
      <c r="J20617" s="67">
        <v>20617</v>
      </c>
      <c r="K20617" s="68">
        <v>20750</v>
      </c>
    </row>
    <row r="20618" spans="10:11" x14ac:dyDescent="0.25">
      <c r="J20618" s="67">
        <v>20618</v>
      </c>
      <c r="K20618" s="68">
        <v>20750</v>
      </c>
    </row>
    <row r="20619" spans="10:11" x14ac:dyDescent="0.25">
      <c r="J20619" s="67">
        <v>20619</v>
      </c>
      <c r="K20619" s="68">
        <v>20750</v>
      </c>
    </row>
    <row r="20620" spans="10:11" x14ac:dyDescent="0.25">
      <c r="J20620" s="67">
        <v>20620</v>
      </c>
      <c r="K20620" s="68">
        <v>20750</v>
      </c>
    </row>
    <row r="20621" spans="10:11" x14ac:dyDescent="0.25">
      <c r="J20621" s="67">
        <v>20621</v>
      </c>
      <c r="K20621" s="68">
        <v>20750</v>
      </c>
    </row>
    <row r="20622" spans="10:11" x14ac:dyDescent="0.25">
      <c r="J20622" s="67">
        <v>20622</v>
      </c>
      <c r="K20622" s="68">
        <v>20750</v>
      </c>
    </row>
    <row r="20623" spans="10:11" x14ac:dyDescent="0.25">
      <c r="J20623" s="67">
        <v>20623</v>
      </c>
      <c r="K20623" s="68">
        <v>20750</v>
      </c>
    </row>
    <row r="20624" spans="10:11" x14ac:dyDescent="0.25">
      <c r="J20624" s="67">
        <v>20624</v>
      </c>
      <c r="K20624" s="68">
        <v>20750</v>
      </c>
    </row>
    <row r="20625" spans="10:11" x14ac:dyDescent="0.25">
      <c r="J20625" s="67">
        <v>20625</v>
      </c>
      <c r="K20625" s="68">
        <v>20750</v>
      </c>
    </row>
    <row r="20626" spans="10:11" x14ac:dyDescent="0.25">
      <c r="J20626" s="67">
        <v>20626</v>
      </c>
      <c r="K20626" s="68">
        <v>20750</v>
      </c>
    </row>
    <row r="20627" spans="10:11" x14ac:dyDescent="0.25">
      <c r="J20627" s="67">
        <v>20627</v>
      </c>
      <c r="K20627" s="68">
        <v>20750</v>
      </c>
    </row>
    <row r="20628" spans="10:11" x14ac:dyDescent="0.25">
      <c r="J20628" s="67">
        <v>20628</v>
      </c>
      <c r="K20628" s="68">
        <v>20750</v>
      </c>
    </row>
    <row r="20629" spans="10:11" x14ac:dyDescent="0.25">
      <c r="J20629" s="67">
        <v>20629</v>
      </c>
      <c r="K20629" s="68">
        <v>20750</v>
      </c>
    </row>
    <row r="20630" spans="10:11" x14ac:dyDescent="0.25">
      <c r="J20630" s="67">
        <v>20630</v>
      </c>
      <c r="K20630" s="68">
        <v>20750</v>
      </c>
    </row>
    <row r="20631" spans="10:11" x14ac:dyDescent="0.25">
      <c r="J20631" s="67">
        <v>20631</v>
      </c>
      <c r="K20631" s="68">
        <v>20750</v>
      </c>
    </row>
    <row r="20632" spans="10:11" x14ac:dyDescent="0.25">
      <c r="J20632" s="67">
        <v>20632</v>
      </c>
      <c r="K20632" s="68">
        <v>20750</v>
      </c>
    </row>
    <row r="20633" spans="10:11" x14ac:dyDescent="0.25">
      <c r="J20633" s="67">
        <v>20633</v>
      </c>
      <c r="K20633" s="68">
        <v>20750</v>
      </c>
    </row>
    <row r="20634" spans="10:11" x14ac:dyDescent="0.25">
      <c r="J20634" s="67">
        <v>20634</v>
      </c>
      <c r="K20634" s="68">
        <v>20750</v>
      </c>
    </row>
    <row r="20635" spans="10:11" x14ac:dyDescent="0.25">
      <c r="J20635" s="67">
        <v>20635</v>
      </c>
      <c r="K20635" s="68">
        <v>20750</v>
      </c>
    </row>
    <row r="20636" spans="10:11" x14ac:dyDescent="0.25">
      <c r="J20636" s="67">
        <v>20636</v>
      </c>
      <c r="K20636" s="68">
        <v>20750</v>
      </c>
    </row>
    <row r="20637" spans="10:11" x14ac:dyDescent="0.25">
      <c r="J20637" s="67">
        <v>20637</v>
      </c>
      <c r="K20637" s="68">
        <v>20750</v>
      </c>
    </row>
    <row r="20638" spans="10:11" x14ac:dyDescent="0.25">
      <c r="J20638" s="67">
        <v>20638</v>
      </c>
      <c r="K20638" s="68">
        <v>20750</v>
      </c>
    </row>
    <row r="20639" spans="10:11" x14ac:dyDescent="0.25">
      <c r="J20639" s="67">
        <v>20639</v>
      </c>
      <c r="K20639" s="68">
        <v>20750</v>
      </c>
    </row>
    <row r="20640" spans="10:11" x14ac:dyDescent="0.25">
      <c r="J20640" s="67">
        <v>20640</v>
      </c>
      <c r="K20640" s="68">
        <v>20750</v>
      </c>
    </row>
    <row r="20641" spans="10:11" x14ac:dyDescent="0.25">
      <c r="J20641" s="67">
        <v>20641</v>
      </c>
      <c r="K20641" s="68">
        <v>20750</v>
      </c>
    </row>
    <row r="20642" spans="10:11" x14ac:dyDescent="0.25">
      <c r="J20642" s="67">
        <v>20642</v>
      </c>
      <c r="K20642" s="68">
        <v>20750</v>
      </c>
    </row>
    <row r="20643" spans="10:11" x14ac:dyDescent="0.25">
      <c r="J20643" s="67">
        <v>20643</v>
      </c>
      <c r="K20643" s="68">
        <v>20750</v>
      </c>
    </row>
    <row r="20644" spans="10:11" x14ac:dyDescent="0.25">
      <c r="J20644" s="67">
        <v>20644</v>
      </c>
      <c r="K20644" s="68">
        <v>20750</v>
      </c>
    </row>
    <row r="20645" spans="10:11" x14ac:dyDescent="0.25">
      <c r="J20645" s="67">
        <v>20645</v>
      </c>
      <c r="K20645" s="68">
        <v>20750</v>
      </c>
    </row>
    <row r="20646" spans="10:11" x14ac:dyDescent="0.25">
      <c r="J20646" s="67">
        <v>20646</v>
      </c>
      <c r="K20646" s="68">
        <v>20750</v>
      </c>
    </row>
    <row r="20647" spans="10:11" x14ac:dyDescent="0.25">
      <c r="J20647" s="67">
        <v>20647</v>
      </c>
      <c r="K20647" s="68">
        <v>20750</v>
      </c>
    </row>
    <row r="20648" spans="10:11" x14ac:dyDescent="0.25">
      <c r="J20648" s="67">
        <v>20648</v>
      </c>
      <c r="K20648" s="68">
        <v>20750</v>
      </c>
    </row>
    <row r="20649" spans="10:11" x14ac:dyDescent="0.25">
      <c r="J20649" s="67">
        <v>20649</v>
      </c>
      <c r="K20649" s="68">
        <v>20750</v>
      </c>
    </row>
    <row r="20650" spans="10:11" x14ac:dyDescent="0.25">
      <c r="J20650" s="67">
        <v>20650</v>
      </c>
      <c r="K20650" s="68">
        <v>20750</v>
      </c>
    </row>
    <row r="20651" spans="10:11" x14ac:dyDescent="0.25">
      <c r="J20651" s="67">
        <v>20651</v>
      </c>
      <c r="K20651" s="68">
        <v>20750</v>
      </c>
    </row>
    <row r="20652" spans="10:11" x14ac:dyDescent="0.25">
      <c r="J20652" s="67">
        <v>20652</v>
      </c>
      <c r="K20652" s="68">
        <v>20750</v>
      </c>
    </row>
    <row r="20653" spans="10:11" x14ac:dyDescent="0.25">
      <c r="J20653" s="67">
        <v>20653</v>
      </c>
      <c r="K20653" s="68">
        <v>20750</v>
      </c>
    </row>
    <row r="20654" spans="10:11" x14ac:dyDescent="0.25">
      <c r="J20654" s="67">
        <v>20654</v>
      </c>
      <c r="K20654" s="68">
        <v>20750</v>
      </c>
    </row>
    <row r="20655" spans="10:11" x14ac:dyDescent="0.25">
      <c r="J20655" s="67">
        <v>20655</v>
      </c>
      <c r="K20655" s="68">
        <v>20750</v>
      </c>
    </row>
    <row r="20656" spans="10:11" x14ac:dyDescent="0.25">
      <c r="J20656" s="67">
        <v>20656</v>
      </c>
      <c r="K20656" s="68">
        <v>20750</v>
      </c>
    </row>
    <row r="20657" spans="10:11" x14ac:dyDescent="0.25">
      <c r="J20657" s="67">
        <v>20657</v>
      </c>
      <c r="K20657" s="68">
        <v>20750</v>
      </c>
    </row>
    <row r="20658" spans="10:11" x14ac:dyDescent="0.25">
      <c r="J20658" s="67">
        <v>20658</v>
      </c>
      <c r="K20658" s="68">
        <v>20750</v>
      </c>
    </row>
    <row r="20659" spans="10:11" x14ac:dyDescent="0.25">
      <c r="J20659" s="67">
        <v>20659</v>
      </c>
      <c r="K20659" s="68">
        <v>20750</v>
      </c>
    </row>
    <row r="20660" spans="10:11" x14ac:dyDescent="0.25">
      <c r="J20660" s="67">
        <v>20660</v>
      </c>
      <c r="K20660" s="68">
        <v>20750</v>
      </c>
    </row>
    <row r="20661" spans="10:11" x14ac:dyDescent="0.25">
      <c r="J20661" s="67">
        <v>20661</v>
      </c>
      <c r="K20661" s="68">
        <v>20750</v>
      </c>
    </row>
    <row r="20662" spans="10:11" x14ac:dyDescent="0.25">
      <c r="J20662" s="67">
        <v>20662</v>
      </c>
      <c r="K20662" s="68">
        <v>20750</v>
      </c>
    </row>
    <row r="20663" spans="10:11" x14ac:dyDescent="0.25">
      <c r="J20663" s="67">
        <v>20663</v>
      </c>
      <c r="K20663" s="68">
        <v>20750</v>
      </c>
    </row>
    <row r="20664" spans="10:11" x14ac:dyDescent="0.25">
      <c r="J20664" s="67">
        <v>20664</v>
      </c>
      <c r="K20664" s="68">
        <v>20750</v>
      </c>
    </row>
    <row r="20665" spans="10:11" x14ac:dyDescent="0.25">
      <c r="J20665" s="67">
        <v>20665</v>
      </c>
      <c r="K20665" s="68">
        <v>20750</v>
      </c>
    </row>
    <row r="20666" spans="10:11" x14ac:dyDescent="0.25">
      <c r="J20666" s="67">
        <v>20666</v>
      </c>
      <c r="K20666" s="68">
        <v>20750</v>
      </c>
    </row>
    <row r="20667" spans="10:11" x14ac:dyDescent="0.25">
      <c r="J20667" s="67">
        <v>20667</v>
      </c>
      <c r="K20667" s="68">
        <v>20750</v>
      </c>
    </row>
    <row r="20668" spans="10:11" x14ac:dyDescent="0.25">
      <c r="J20668" s="67">
        <v>20668</v>
      </c>
      <c r="K20668" s="68">
        <v>20750</v>
      </c>
    </row>
    <row r="20669" spans="10:11" x14ac:dyDescent="0.25">
      <c r="J20669" s="67">
        <v>20669</v>
      </c>
      <c r="K20669" s="68">
        <v>20750</v>
      </c>
    </row>
    <row r="20670" spans="10:11" x14ac:dyDescent="0.25">
      <c r="J20670" s="67">
        <v>20670</v>
      </c>
      <c r="K20670" s="68">
        <v>20750</v>
      </c>
    </row>
    <row r="20671" spans="10:11" x14ac:dyDescent="0.25">
      <c r="J20671" s="67">
        <v>20671</v>
      </c>
      <c r="K20671" s="68">
        <v>20750</v>
      </c>
    </row>
    <row r="20672" spans="10:11" x14ac:dyDescent="0.25">
      <c r="J20672" s="67">
        <v>20672</v>
      </c>
      <c r="K20672" s="68">
        <v>20750</v>
      </c>
    </row>
    <row r="20673" spans="10:11" x14ac:dyDescent="0.25">
      <c r="J20673" s="67">
        <v>20673</v>
      </c>
      <c r="K20673" s="68">
        <v>20750</v>
      </c>
    </row>
    <row r="20674" spans="10:11" x14ac:dyDescent="0.25">
      <c r="J20674" s="67">
        <v>20674</v>
      </c>
      <c r="K20674" s="68">
        <v>20750</v>
      </c>
    </row>
    <row r="20675" spans="10:11" x14ac:dyDescent="0.25">
      <c r="J20675" s="67">
        <v>20675</v>
      </c>
      <c r="K20675" s="68">
        <v>20750</v>
      </c>
    </row>
    <row r="20676" spans="10:11" x14ac:dyDescent="0.25">
      <c r="J20676" s="67">
        <v>20676</v>
      </c>
      <c r="K20676" s="68">
        <v>20750</v>
      </c>
    </row>
    <row r="20677" spans="10:11" x14ac:dyDescent="0.25">
      <c r="J20677" s="67">
        <v>20677</v>
      </c>
      <c r="K20677" s="68">
        <v>20750</v>
      </c>
    </row>
    <row r="20678" spans="10:11" x14ac:dyDescent="0.25">
      <c r="J20678" s="67">
        <v>20678</v>
      </c>
      <c r="K20678" s="68">
        <v>20750</v>
      </c>
    </row>
    <row r="20679" spans="10:11" x14ac:dyDescent="0.25">
      <c r="J20679" s="67">
        <v>20679</v>
      </c>
      <c r="K20679" s="68">
        <v>20750</v>
      </c>
    </row>
    <row r="20680" spans="10:11" x14ac:dyDescent="0.25">
      <c r="J20680" s="67">
        <v>20680</v>
      </c>
      <c r="K20680" s="68">
        <v>20750</v>
      </c>
    </row>
    <row r="20681" spans="10:11" x14ac:dyDescent="0.25">
      <c r="J20681" s="67">
        <v>20681</v>
      </c>
      <c r="K20681" s="68">
        <v>20750</v>
      </c>
    </row>
    <row r="20682" spans="10:11" x14ac:dyDescent="0.25">
      <c r="J20682" s="67">
        <v>20682</v>
      </c>
      <c r="K20682" s="68">
        <v>20750</v>
      </c>
    </row>
    <row r="20683" spans="10:11" x14ac:dyDescent="0.25">
      <c r="J20683" s="67">
        <v>20683</v>
      </c>
      <c r="K20683" s="68">
        <v>20750</v>
      </c>
    </row>
    <row r="20684" spans="10:11" x14ac:dyDescent="0.25">
      <c r="J20684" s="67">
        <v>20684</v>
      </c>
      <c r="K20684" s="68">
        <v>20750</v>
      </c>
    </row>
    <row r="20685" spans="10:11" x14ac:dyDescent="0.25">
      <c r="J20685" s="67">
        <v>20685</v>
      </c>
      <c r="K20685" s="68">
        <v>20750</v>
      </c>
    </row>
    <row r="20686" spans="10:11" x14ac:dyDescent="0.25">
      <c r="J20686" s="67">
        <v>20686</v>
      </c>
      <c r="K20686" s="68">
        <v>20750</v>
      </c>
    </row>
    <row r="20687" spans="10:11" x14ac:dyDescent="0.25">
      <c r="J20687" s="67">
        <v>20687</v>
      </c>
      <c r="K20687" s="68">
        <v>20750</v>
      </c>
    </row>
    <row r="20688" spans="10:11" x14ac:dyDescent="0.25">
      <c r="J20688" s="67">
        <v>20688</v>
      </c>
      <c r="K20688" s="68">
        <v>20750</v>
      </c>
    </row>
    <row r="20689" spans="10:11" x14ac:dyDescent="0.25">
      <c r="J20689" s="67">
        <v>20689</v>
      </c>
      <c r="K20689" s="68">
        <v>20750</v>
      </c>
    </row>
    <row r="20690" spans="10:11" x14ac:dyDescent="0.25">
      <c r="J20690" s="67">
        <v>20690</v>
      </c>
      <c r="K20690" s="68">
        <v>20750</v>
      </c>
    </row>
    <row r="20691" spans="10:11" x14ac:dyDescent="0.25">
      <c r="J20691" s="67">
        <v>20691</v>
      </c>
      <c r="K20691" s="68">
        <v>20750</v>
      </c>
    </row>
    <row r="20692" spans="10:11" x14ac:dyDescent="0.25">
      <c r="J20692" s="67">
        <v>20692</v>
      </c>
      <c r="K20692" s="68">
        <v>20750</v>
      </c>
    </row>
    <row r="20693" spans="10:11" x14ac:dyDescent="0.25">
      <c r="J20693" s="67">
        <v>20693</v>
      </c>
      <c r="K20693" s="68">
        <v>20750</v>
      </c>
    </row>
    <row r="20694" spans="10:11" x14ac:dyDescent="0.25">
      <c r="J20694" s="67">
        <v>20694</v>
      </c>
      <c r="K20694" s="68">
        <v>20750</v>
      </c>
    </row>
    <row r="20695" spans="10:11" x14ac:dyDescent="0.25">
      <c r="J20695" s="67">
        <v>20695</v>
      </c>
      <c r="K20695" s="68">
        <v>20750</v>
      </c>
    </row>
    <row r="20696" spans="10:11" x14ac:dyDescent="0.25">
      <c r="J20696" s="67">
        <v>20696</v>
      </c>
      <c r="K20696" s="68">
        <v>20750</v>
      </c>
    </row>
    <row r="20697" spans="10:11" x14ac:dyDescent="0.25">
      <c r="J20697" s="67">
        <v>20697</v>
      </c>
      <c r="K20697" s="68">
        <v>20750</v>
      </c>
    </row>
    <row r="20698" spans="10:11" x14ac:dyDescent="0.25">
      <c r="J20698" s="67">
        <v>20698</v>
      </c>
      <c r="K20698" s="68">
        <v>20750</v>
      </c>
    </row>
    <row r="20699" spans="10:11" x14ac:dyDescent="0.25">
      <c r="J20699" s="67">
        <v>20699</v>
      </c>
      <c r="K20699" s="68">
        <v>20750</v>
      </c>
    </row>
    <row r="20700" spans="10:11" x14ac:dyDescent="0.25">
      <c r="J20700" s="67">
        <v>20700</v>
      </c>
      <c r="K20700" s="68">
        <v>20750</v>
      </c>
    </row>
    <row r="20701" spans="10:11" x14ac:dyDescent="0.25">
      <c r="J20701" s="67">
        <v>20701</v>
      </c>
      <c r="K20701" s="68">
        <v>20750</v>
      </c>
    </row>
    <row r="20702" spans="10:11" x14ac:dyDescent="0.25">
      <c r="J20702" s="67">
        <v>20702</v>
      </c>
      <c r="K20702" s="68">
        <v>20750</v>
      </c>
    </row>
    <row r="20703" spans="10:11" x14ac:dyDescent="0.25">
      <c r="J20703" s="67">
        <v>20703</v>
      </c>
      <c r="K20703" s="68">
        <v>20750</v>
      </c>
    </row>
    <row r="20704" spans="10:11" x14ac:dyDescent="0.25">
      <c r="J20704" s="67">
        <v>20704</v>
      </c>
      <c r="K20704" s="68">
        <v>20750</v>
      </c>
    </row>
    <row r="20705" spans="10:11" x14ac:dyDescent="0.25">
      <c r="J20705" s="67">
        <v>20705</v>
      </c>
      <c r="K20705" s="68">
        <v>20750</v>
      </c>
    </row>
    <row r="20706" spans="10:11" x14ac:dyDescent="0.25">
      <c r="J20706" s="67">
        <v>20706</v>
      </c>
      <c r="K20706" s="68">
        <v>20750</v>
      </c>
    </row>
    <row r="20707" spans="10:11" x14ac:dyDescent="0.25">
      <c r="J20707" s="67">
        <v>20707</v>
      </c>
      <c r="K20707" s="68">
        <v>20750</v>
      </c>
    </row>
    <row r="20708" spans="10:11" x14ac:dyDescent="0.25">
      <c r="J20708" s="67">
        <v>20708</v>
      </c>
      <c r="K20708" s="68">
        <v>20750</v>
      </c>
    </row>
    <row r="20709" spans="10:11" x14ac:dyDescent="0.25">
      <c r="J20709" s="67">
        <v>20709</v>
      </c>
      <c r="K20709" s="68">
        <v>20750</v>
      </c>
    </row>
    <row r="20710" spans="10:11" x14ac:dyDescent="0.25">
      <c r="J20710" s="67">
        <v>20710</v>
      </c>
      <c r="K20710" s="68">
        <v>20750</v>
      </c>
    </row>
    <row r="20711" spans="10:11" x14ac:dyDescent="0.25">
      <c r="J20711" s="67">
        <v>20711</v>
      </c>
      <c r="K20711" s="68">
        <v>20750</v>
      </c>
    </row>
    <row r="20712" spans="10:11" x14ac:dyDescent="0.25">
      <c r="J20712" s="67">
        <v>20712</v>
      </c>
      <c r="K20712" s="68">
        <v>20750</v>
      </c>
    </row>
    <row r="20713" spans="10:11" x14ac:dyDescent="0.25">
      <c r="J20713" s="67">
        <v>20713</v>
      </c>
      <c r="K20713" s="68">
        <v>20750</v>
      </c>
    </row>
    <row r="20714" spans="10:11" x14ac:dyDescent="0.25">
      <c r="J20714" s="67">
        <v>20714</v>
      </c>
      <c r="K20714" s="68">
        <v>20750</v>
      </c>
    </row>
    <row r="20715" spans="10:11" x14ac:dyDescent="0.25">
      <c r="J20715" s="67">
        <v>20715</v>
      </c>
      <c r="K20715" s="68">
        <v>20750</v>
      </c>
    </row>
    <row r="20716" spans="10:11" x14ac:dyDescent="0.25">
      <c r="J20716" s="67">
        <v>20716</v>
      </c>
      <c r="K20716" s="68">
        <v>20750</v>
      </c>
    </row>
    <row r="20717" spans="10:11" x14ac:dyDescent="0.25">
      <c r="J20717" s="67">
        <v>20717</v>
      </c>
      <c r="K20717" s="68">
        <v>20750</v>
      </c>
    </row>
    <row r="20718" spans="10:11" x14ac:dyDescent="0.25">
      <c r="J20718" s="67">
        <v>20718</v>
      </c>
      <c r="K20718" s="68">
        <v>20750</v>
      </c>
    </row>
    <row r="20719" spans="10:11" x14ac:dyDescent="0.25">
      <c r="J20719" s="67">
        <v>20719</v>
      </c>
      <c r="K20719" s="68">
        <v>20750</v>
      </c>
    </row>
    <row r="20720" spans="10:11" x14ac:dyDescent="0.25">
      <c r="J20720" s="67">
        <v>20720</v>
      </c>
      <c r="K20720" s="68">
        <v>20750</v>
      </c>
    </row>
    <row r="20721" spans="10:11" x14ac:dyDescent="0.25">
      <c r="J20721" s="67">
        <v>20721</v>
      </c>
      <c r="K20721" s="68">
        <v>20750</v>
      </c>
    </row>
    <row r="20722" spans="10:11" x14ac:dyDescent="0.25">
      <c r="J20722" s="67">
        <v>20722</v>
      </c>
      <c r="K20722" s="68">
        <v>20750</v>
      </c>
    </row>
    <row r="20723" spans="10:11" x14ac:dyDescent="0.25">
      <c r="J20723" s="67">
        <v>20723</v>
      </c>
      <c r="K20723" s="68">
        <v>20750</v>
      </c>
    </row>
    <row r="20724" spans="10:11" x14ac:dyDescent="0.25">
      <c r="J20724" s="67">
        <v>20724</v>
      </c>
      <c r="K20724" s="68">
        <v>20750</v>
      </c>
    </row>
    <row r="20725" spans="10:11" x14ac:dyDescent="0.25">
      <c r="J20725" s="67">
        <v>20725</v>
      </c>
      <c r="K20725" s="68">
        <v>20750</v>
      </c>
    </row>
    <row r="20726" spans="10:11" x14ac:dyDescent="0.25">
      <c r="J20726" s="67">
        <v>20726</v>
      </c>
      <c r="K20726" s="68">
        <v>20750</v>
      </c>
    </row>
    <row r="20727" spans="10:11" x14ac:dyDescent="0.25">
      <c r="J20727" s="67">
        <v>20727</v>
      </c>
      <c r="K20727" s="68">
        <v>20750</v>
      </c>
    </row>
    <row r="20728" spans="10:11" x14ac:dyDescent="0.25">
      <c r="J20728" s="67">
        <v>20728</v>
      </c>
      <c r="K20728" s="68">
        <v>20750</v>
      </c>
    </row>
    <row r="20729" spans="10:11" x14ac:dyDescent="0.25">
      <c r="J20729" s="67">
        <v>20729</v>
      </c>
      <c r="K20729" s="68">
        <v>20750</v>
      </c>
    </row>
    <row r="20730" spans="10:11" x14ac:dyDescent="0.25">
      <c r="J20730" s="67">
        <v>20730</v>
      </c>
      <c r="K20730" s="68">
        <v>20750</v>
      </c>
    </row>
    <row r="20731" spans="10:11" x14ac:dyDescent="0.25">
      <c r="J20731" s="67">
        <v>20731</v>
      </c>
      <c r="K20731" s="68">
        <v>20750</v>
      </c>
    </row>
    <row r="20732" spans="10:11" x14ac:dyDescent="0.25">
      <c r="J20732" s="67">
        <v>20732</v>
      </c>
      <c r="K20732" s="68">
        <v>20750</v>
      </c>
    </row>
    <row r="20733" spans="10:11" x14ac:dyDescent="0.25">
      <c r="J20733" s="67">
        <v>20733</v>
      </c>
      <c r="K20733" s="68">
        <v>20750</v>
      </c>
    </row>
    <row r="20734" spans="10:11" x14ac:dyDescent="0.25">
      <c r="J20734" s="67">
        <v>20734</v>
      </c>
      <c r="K20734" s="68">
        <v>20750</v>
      </c>
    </row>
    <row r="20735" spans="10:11" x14ac:dyDescent="0.25">
      <c r="J20735" s="67">
        <v>20735</v>
      </c>
      <c r="K20735" s="68">
        <v>20750</v>
      </c>
    </row>
    <row r="20736" spans="10:11" x14ac:dyDescent="0.25">
      <c r="J20736" s="67">
        <v>20736</v>
      </c>
      <c r="K20736" s="68">
        <v>20750</v>
      </c>
    </row>
    <row r="20737" spans="10:11" x14ac:dyDescent="0.25">
      <c r="J20737" s="67">
        <v>20737</v>
      </c>
      <c r="K20737" s="68">
        <v>20750</v>
      </c>
    </row>
    <row r="20738" spans="10:11" x14ac:dyDescent="0.25">
      <c r="J20738" s="67">
        <v>20738</v>
      </c>
      <c r="K20738" s="68">
        <v>20750</v>
      </c>
    </row>
    <row r="20739" spans="10:11" x14ac:dyDescent="0.25">
      <c r="J20739" s="67">
        <v>20739</v>
      </c>
      <c r="K20739" s="68">
        <v>20750</v>
      </c>
    </row>
    <row r="20740" spans="10:11" x14ac:dyDescent="0.25">
      <c r="J20740" s="67">
        <v>20740</v>
      </c>
      <c r="K20740" s="68">
        <v>20750</v>
      </c>
    </row>
    <row r="20741" spans="10:11" x14ac:dyDescent="0.25">
      <c r="J20741" s="67">
        <v>20741</v>
      </c>
      <c r="K20741" s="68">
        <v>20750</v>
      </c>
    </row>
    <row r="20742" spans="10:11" x14ac:dyDescent="0.25">
      <c r="J20742" s="67">
        <v>20742</v>
      </c>
      <c r="K20742" s="68">
        <v>20750</v>
      </c>
    </row>
    <row r="20743" spans="10:11" x14ac:dyDescent="0.25">
      <c r="J20743" s="67">
        <v>20743</v>
      </c>
      <c r="K20743" s="68">
        <v>20750</v>
      </c>
    </row>
    <row r="20744" spans="10:11" x14ac:dyDescent="0.25">
      <c r="J20744" s="67">
        <v>20744</v>
      </c>
      <c r="K20744" s="68">
        <v>20750</v>
      </c>
    </row>
    <row r="20745" spans="10:11" x14ac:dyDescent="0.25">
      <c r="J20745" s="67">
        <v>20745</v>
      </c>
      <c r="K20745" s="68">
        <v>20750</v>
      </c>
    </row>
    <row r="20746" spans="10:11" x14ac:dyDescent="0.25">
      <c r="J20746" s="67">
        <v>20746</v>
      </c>
      <c r="K20746" s="68">
        <v>20750</v>
      </c>
    </row>
    <row r="20747" spans="10:11" x14ac:dyDescent="0.25">
      <c r="J20747" s="67">
        <v>20747</v>
      </c>
      <c r="K20747" s="68">
        <v>20750</v>
      </c>
    </row>
    <row r="20748" spans="10:11" x14ac:dyDescent="0.25">
      <c r="J20748" s="67">
        <v>20748</v>
      </c>
      <c r="K20748" s="68">
        <v>20750</v>
      </c>
    </row>
    <row r="20749" spans="10:11" x14ac:dyDescent="0.25">
      <c r="J20749" s="67">
        <v>20749</v>
      </c>
      <c r="K20749" s="68">
        <v>20750</v>
      </c>
    </row>
    <row r="20750" spans="10:11" x14ac:dyDescent="0.25">
      <c r="J20750" s="67">
        <v>20750</v>
      </c>
      <c r="K20750" s="68">
        <v>20750</v>
      </c>
    </row>
    <row r="20751" spans="10:11" x14ac:dyDescent="0.25">
      <c r="J20751" s="67">
        <v>20751</v>
      </c>
      <c r="K20751" s="68">
        <v>21000</v>
      </c>
    </row>
    <row r="20752" spans="10:11" x14ac:dyDescent="0.25">
      <c r="J20752" s="67">
        <v>20752</v>
      </c>
      <c r="K20752" s="68">
        <v>21000</v>
      </c>
    </row>
    <row r="20753" spans="10:11" x14ac:dyDescent="0.25">
      <c r="J20753" s="67">
        <v>20753</v>
      </c>
      <c r="K20753" s="68">
        <v>21000</v>
      </c>
    </row>
    <row r="20754" spans="10:11" x14ac:dyDescent="0.25">
      <c r="J20754" s="67">
        <v>20754</v>
      </c>
      <c r="K20754" s="68">
        <v>21000</v>
      </c>
    </row>
    <row r="20755" spans="10:11" x14ac:dyDescent="0.25">
      <c r="J20755" s="67">
        <v>20755</v>
      </c>
      <c r="K20755" s="68">
        <v>21000</v>
      </c>
    </row>
    <row r="20756" spans="10:11" x14ac:dyDescent="0.25">
      <c r="J20756" s="67">
        <v>20756</v>
      </c>
      <c r="K20756" s="68">
        <v>21000</v>
      </c>
    </row>
    <row r="20757" spans="10:11" x14ac:dyDescent="0.25">
      <c r="J20757" s="67">
        <v>20757</v>
      </c>
      <c r="K20757" s="68">
        <v>21000</v>
      </c>
    </row>
    <row r="20758" spans="10:11" x14ac:dyDescent="0.25">
      <c r="J20758" s="67">
        <v>20758</v>
      </c>
      <c r="K20758" s="68">
        <v>21000</v>
      </c>
    </row>
    <row r="20759" spans="10:11" x14ac:dyDescent="0.25">
      <c r="J20759" s="67">
        <v>20759</v>
      </c>
      <c r="K20759" s="68">
        <v>21000</v>
      </c>
    </row>
    <row r="20760" spans="10:11" x14ac:dyDescent="0.25">
      <c r="J20760" s="67">
        <v>20760</v>
      </c>
      <c r="K20760" s="68">
        <v>21000</v>
      </c>
    </row>
    <row r="20761" spans="10:11" x14ac:dyDescent="0.25">
      <c r="J20761" s="67">
        <v>20761</v>
      </c>
      <c r="K20761" s="68">
        <v>21000</v>
      </c>
    </row>
    <row r="20762" spans="10:11" x14ac:dyDescent="0.25">
      <c r="J20762" s="67">
        <v>20762</v>
      </c>
      <c r="K20762" s="68">
        <v>21000</v>
      </c>
    </row>
    <row r="20763" spans="10:11" x14ac:dyDescent="0.25">
      <c r="J20763" s="67">
        <v>20763</v>
      </c>
      <c r="K20763" s="68">
        <v>21000</v>
      </c>
    </row>
    <row r="20764" spans="10:11" x14ac:dyDescent="0.25">
      <c r="J20764" s="67">
        <v>20764</v>
      </c>
      <c r="K20764" s="68">
        <v>21000</v>
      </c>
    </row>
    <row r="20765" spans="10:11" x14ac:dyDescent="0.25">
      <c r="J20765" s="67">
        <v>20765</v>
      </c>
      <c r="K20765" s="68">
        <v>21000</v>
      </c>
    </row>
    <row r="20766" spans="10:11" x14ac:dyDescent="0.25">
      <c r="J20766" s="67">
        <v>20766</v>
      </c>
      <c r="K20766" s="68">
        <v>21000</v>
      </c>
    </row>
    <row r="20767" spans="10:11" x14ac:dyDescent="0.25">
      <c r="J20767" s="67">
        <v>20767</v>
      </c>
      <c r="K20767" s="68">
        <v>21000</v>
      </c>
    </row>
    <row r="20768" spans="10:11" x14ac:dyDescent="0.25">
      <c r="J20768" s="67">
        <v>20768</v>
      </c>
      <c r="K20768" s="68">
        <v>21000</v>
      </c>
    </row>
    <row r="20769" spans="10:11" x14ac:dyDescent="0.25">
      <c r="J20769" s="67">
        <v>20769</v>
      </c>
      <c r="K20769" s="68">
        <v>21000</v>
      </c>
    </row>
    <row r="20770" spans="10:11" x14ac:dyDescent="0.25">
      <c r="J20770" s="67">
        <v>20770</v>
      </c>
      <c r="K20770" s="68">
        <v>21000</v>
      </c>
    </row>
    <row r="20771" spans="10:11" x14ac:dyDescent="0.25">
      <c r="J20771" s="67">
        <v>20771</v>
      </c>
      <c r="K20771" s="68">
        <v>21000</v>
      </c>
    </row>
    <row r="20772" spans="10:11" x14ac:dyDescent="0.25">
      <c r="J20772" s="67">
        <v>20772</v>
      </c>
      <c r="K20772" s="68">
        <v>21000</v>
      </c>
    </row>
    <row r="20773" spans="10:11" x14ac:dyDescent="0.25">
      <c r="J20773" s="67">
        <v>20773</v>
      </c>
      <c r="K20773" s="68">
        <v>21000</v>
      </c>
    </row>
    <row r="20774" spans="10:11" x14ac:dyDescent="0.25">
      <c r="J20774" s="67">
        <v>20774</v>
      </c>
      <c r="K20774" s="68">
        <v>21000</v>
      </c>
    </row>
    <row r="20775" spans="10:11" x14ac:dyDescent="0.25">
      <c r="J20775" s="67">
        <v>20775</v>
      </c>
      <c r="K20775" s="68">
        <v>21000</v>
      </c>
    </row>
    <row r="20776" spans="10:11" x14ac:dyDescent="0.25">
      <c r="J20776" s="67">
        <v>20776</v>
      </c>
      <c r="K20776" s="68">
        <v>21000</v>
      </c>
    </row>
    <row r="20777" spans="10:11" x14ac:dyDescent="0.25">
      <c r="J20777" s="67">
        <v>20777</v>
      </c>
      <c r="K20777" s="68">
        <v>21000</v>
      </c>
    </row>
    <row r="20778" spans="10:11" x14ac:dyDescent="0.25">
      <c r="J20778" s="67">
        <v>20778</v>
      </c>
      <c r="K20778" s="68">
        <v>21000</v>
      </c>
    </row>
    <row r="20779" spans="10:11" x14ac:dyDescent="0.25">
      <c r="J20779" s="67">
        <v>20779</v>
      </c>
      <c r="K20779" s="68">
        <v>21000</v>
      </c>
    </row>
    <row r="20780" spans="10:11" x14ac:dyDescent="0.25">
      <c r="J20780" s="67">
        <v>20780</v>
      </c>
      <c r="K20780" s="68">
        <v>21000</v>
      </c>
    </row>
    <row r="20781" spans="10:11" x14ac:dyDescent="0.25">
      <c r="J20781" s="67">
        <v>20781</v>
      </c>
      <c r="K20781" s="68">
        <v>21000</v>
      </c>
    </row>
    <row r="20782" spans="10:11" x14ac:dyDescent="0.25">
      <c r="J20782" s="67">
        <v>20782</v>
      </c>
      <c r="K20782" s="68">
        <v>21000</v>
      </c>
    </row>
    <row r="20783" spans="10:11" x14ac:dyDescent="0.25">
      <c r="J20783" s="67">
        <v>20783</v>
      </c>
      <c r="K20783" s="68">
        <v>21000</v>
      </c>
    </row>
    <row r="20784" spans="10:11" x14ac:dyDescent="0.25">
      <c r="J20784" s="67">
        <v>20784</v>
      </c>
      <c r="K20784" s="68">
        <v>21000</v>
      </c>
    </row>
    <row r="20785" spans="10:11" x14ac:dyDescent="0.25">
      <c r="J20785" s="67">
        <v>20785</v>
      </c>
      <c r="K20785" s="68">
        <v>21000</v>
      </c>
    </row>
    <row r="20786" spans="10:11" x14ac:dyDescent="0.25">
      <c r="J20786" s="67">
        <v>20786</v>
      </c>
      <c r="K20786" s="68">
        <v>21000</v>
      </c>
    </row>
    <row r="20787" spans="10:11" x14ac:dyDescent="0.25">
      <c r="J20787" s="67">
        <v>20787</v>
      </c>
      <c r="K20787" s="68">
        <v>21000</v>
      </c>
    </row>
    <row r="20788" spans="10:11" x14ac:dyDescent="0.25">
      <c r="J20788" s="67">
        <v>20788</v>
      </c>
      <c r="K20788" s="68">
        <v>21000</v>
      </c>
    </row>
    <row r="20789" spans="10:11" x14ac:dyDescent="0.25">
      <c r="J20789" s="67">
        <v>20789</v>
      </c>
      <c r="K20789" s="68">
        <v>21000</v>
      </c>
    </row>
    <row r="20790" spans="10:11" x14ac:dyDescent="0.25">
      <c r="J20790" s="67">
        <v>20790</v>
      </c>
      <c r="K20790" s="68">
        <v>21000</v>
      </c>
    </row>
    <row r="20791" spans="10:11" x14ac:dyDescent="0.25">
      <c r="J20791" s="67">
        <v>20791</v>
      </c>
      <c r="K20791" s="68">
        <v>21000</v>
      </c>
    </row>
    <row r="20792" spans="10:11" x14ac:dyDescent="0.25">
      <c r="J20792" s="67">
        <v>20792</v>
      </c>
      <c r="K20792" s="68">
        <v>21000</v>
      </c>
    </row>
    <row r="20793" spans="10:11" x14ac:dyDescent="0.25">
      <c r="J20793" s="67">
        <v>20793</v>
      </c>
      <c r="K20793" s="68">
        <v>21000</v>
      </c>
    </row>
    <row r="20794" spans="10:11" x14ac:dyDescent="0.25">
      <c r="J20794" s="67">
        <v>20794</v>
      </c>
      <c r="K20794" s="68">
        <v>21000</v>
      </c>
    </row>
    <row r="20795" spans="10:11" x14ac:dyDescent="0.25">
      <c r="J20795" s="67">
        <v>20795</v>
      </c>
      <c r="K20795" s="68">
        <v>21000</v>
      </c>
    </row>
    <row r="20796" spans="10:11" x14ac:dyDescent="0.25">
      <c r="J20796" s="67">
        <v>20796</v>
      </c>
      <c r="K20796" s="68">
        <v>21000</v>
      </c>
    </row>
    <row r="20797" spans="10:11" x14ac:dyDescent="0.25">
      <c r="J20797" s="67">
        <v>20797</v>
      </c>
      <c r="K20797" s="68">
        <v>21000</v>
      </c>
    </row>
    <row r="20798" spans="10:11" x14ac:dyDescent="0.25">
      <c r="J20798" s="67">
        <v>20798</v>
      </c>
      <c r="K20798" s="68">
        <v>21000</v>
      </c>
    </row>
    <row r="20799" spans="10:11" x14ac:dyDescent="0.25">
      <c r="J20799" s="67">
        <v>20799</v>
      </c>
      <c r="K20799" s="68">
        <v>21000</v>
      </c>
    </row>
    <row r="20800" spans="10:11" x14ac:dyDescent="0.25">
      <c r="J20800" s="67">
        <v>20800</v>
      </c>
      <c r="K20800" s="68">
        <v>21000</v>
      </c>
    </row>
    <row r="20801" spans="10:11" x14ac:dyDescent="0.25">
      <c r="J20801" s="67">
        <v>20801</v>
      </c>
      <c r="K20801" s="68">
        <v>21000</v>
      </c>
    </row>
    <row r="20802" spans="10:11" x14ac:dyDescent="0.25">
      <c r="J20802" s="67">
        <v>20802</v>
      </c>
      <c r="K20802" s="68">
        <v>21000</v>
      </c>
    </row>
    <row r="20803" spans="10:11" x14ac:dyDescent="0.25">
      <c r="J20803" s="67">
        <v>20803</v>
      </c>
      <c r="K20803" s="68">
        <v>21000</v>
      </c>
    </row>
    <row r="20804" spans="10:11" x14ac:dyDescent="0.25">
      <c r="J20804" s="67">
        <v>20804</v>
      </c>
      <c r="K20804" s="68">
        <v>21000</v>
      </c>
    </row>
    <row r="20805" spans="10:11" x14ac:dyDescent="0.25">
      <c r="J20805" s="67">
        <v>20805</v>
      </c>
      <c r="K20805" s="68">
        <v>21000</v>
      </c>
    </row>
    <row r="20806" spans="10:11" x14ac:dyDescent="0.25">
      <c r="J20806" s="67">
        <v>20806</v>
      </c>
      <c r="K20806" s="68">
        <v>21000</v>
      </c>
    </row>
    <row r="20807" spans="10:11" x14ac:dyDescent="0.25">
      <c r="J20807" s="67">
        <v>20807</v>
      </c>
      <c r="K20807" s="68">
        <v>21000</v>
      </c>
    </row>
    <row r="20808" spans="10:11" x14ac:dyDescent="0.25">
      <c r="J20808" s="67">
        <v>20808</v>
      </c>
      <c r="K20808" s="68">
        <v>21000</v>
      </c>
    </row>
    <row r="20809" spans="10:11" x14ac:dyDescent="0.25">
      <c r="J20809" s="67">
        <v>20809</v>
      </c>
      <c r="K20809" s="68">
        <v>21000</v>
      </c>
    </row>
    <row r="20810" spans="10:11" x14ac:dyDescent="0.25">
      <c r="J20810" s="67">
        <v>20810</v>
      </c>
      <c r="K20810" s="68">
        <v>21000</v>
      </c>
    </row>
    <row r="20811" spans="10:11" x14ac:dyDescent="0.25">
      <c r="J20811" s="67">
        <v>20811</v>
      </c>
      <c r="K20811" s="68">
        <v>21000</v>
      </c>
    </row>
    <row r="20812" spans="10:11" x14ac:dyDescent="0.25">
      <c r="J20812" s="67">
        <v>20812</v>
      </c>
      <c r="K20812" s="68">
        <v>21000</v>
      </c>
    </row>
    <row r="20813" spans="10:11" x14ac:dyDescent="0.25">
      <c r="J20813" s="67">
        <v>20813</v>
      </c>
      <c r="K20813" s="68">
        <v>21000</v>
      </c>
    </row>
    <row r="20814" spans="10:11" x14ac:dyDescent="0.25">
      <c r="J20814" s="67">
        <v>20814</v>
      </c>
      <c r="K20814" s="68">
        <v>21000</v>
      </c>
    </row>
    <row r="20815" spans="10:11" x14ac:dyDescent="0.25">
      <c r="J20815" s="67">
        <v>20815</v>
      </c>
      <c r="K20815" s="68">
        <v>21000</v>
      </c>
    </row>
    <row r="20816" spans="10:11" x14ac:dyDescent="0.25">
      <c r="J20816" s="67">
        <v>20816</v>
      </c>
      <c r="K20816" s="68">
        <v>21000</v>
      </c>
    </row>
    <row r="20817" spans="10:11" x14ac:dyDescent="0.25">
      <c r="J20817" s="67">
        <v>20817</v>
      </c>
      <c r="K20817" s="68">
        <v>21000</v>
      </c>
    </row>
    <row r="20818" spans="10:11" x14ac:dyDescent="0.25">
      <c r="J20818" s="67">
        <v>20818</v>
      </c>
      <c r="K20818" s="68">
        <v>21000</v>
      </c>
    </row>
    <row r="20819" spans="10:11" x14ac:dyDescent="0.25">
      <c r="J20819" s="67">
        <v>20819</v>
      </c>
      <c r="K20819" s="68">
        <v>21000</v>
      </c>
    </row>
    <row r="20820" spans="10:11" x14ac:dyDescent="0.25">
      <c r="J20820" s="67">
        <v>20820</v>
      </c>
      <c r="K20820" s="68">
        <v>21000</v>
      </c>
    </row>
    <row r="20821" spans="10:11" x14ac:dyDescent="0.25">
      <c r="J20821" s="67">
        <v>20821</v>
      </c>
      <c r="K20821" s="68">
        <v>21000</v>
      </c>
    </row>
    <row r="20822" spans="10:11" x14ac:dyDescent="0.25">
      <c r="J20822" s="67">
        <v>20822</v>
      </c>
      <c r="K20822" s="68">
        <v>21000</v>
      </c>
    </row>
    <row r="20823" spans="10:11" x14ac:dyDescent="0.25">
      <c r="J20823" s="67">
        <v>20823</v>
      </c>
      <c r="K20823" s="68">
        <v>21000</v>
      </c>
    </row>
    <row r="20824" spans="10:11" x14ac:dyDescent="0.25">
      <c r="J20824" s="67">
        <v>20824</v>
      </c>
      <c r="K20824" s="68">
        <v>21000</v>
      </c>
    </row>
    <row r="20825" spans="10:11" x14ac:dyDescent="0.25">
      <c r="J20825" s="67">
        <v>20825</v>
      </c>
      <c r="K20825" s="68">
        <v>21000</v>
      </c>
    </row>
    <row r="20826" spans="10:11" x14ac:dyDescent="0.25">
      <c r="J20826" s="67">
        <v>20826</v>
      </c>
      <c r="K20826" s="68">
        <v>21000</v>
      </c>
    </row>
    <row r="20827" spans="10:11" x14ac:dyDescent="0.25">
      <c r="J20827" s="67">
        <v>20827</v>
      </c>
      <c r="K20827" s="68">
        <v>21000</v>
      </c>
    </row>
    <row r="20828" spans="10:11" x14ac:dyDescent="0.25">
      <c r="J20828" s="67">
        <v>20828</v>
      </c>
      <c r="K20828" s="68">
        <v>21000</v>
      </c>
    </row>
    <row r="20829" spans="10:11" x14ac:dyDescent="0.25">
      <c r="J20829" s="67">
        <v>20829</v>
      </c>
      <c r="K20829" s="68">
        <v>21000</v>
      </c>
    </row>
    <row r="20830" spans="10:11" x14ac:dyDescent="0.25">
      <c r="J20830" s="67">
        <v>20830</v>
      </c>
      <c r="K20830" s="68">
        <v>21000</v>
      </c>
    </row>
    <row r="20831" spans="10:11" x14ac:dyDescent="0.25">
      <c r="J20831" s="67">
        <v>20831</v>
      </c>
      <c r="K20831" s="68">
        <v>21000</v>
      </c>
    </row>
    <row r="20832" spans="10:11" x14ac:dyDescent="0.25">
      <c r="J20832" s="67">
        <v>20832</v>
      </c>
      <c r="K20832" s="68">
        <v>21000</v>
      </c>
    </row>
    <row r="20833" spans="10:11" x14ac:dyDescent="0.25">
      <c r="J20833" s="67">
        <v>20833</v>
      </c>
      <c r="K20833" s="68">
        <v>21000</v>
      </c>
    </row>
    <row r="20834" spans="10:11" x14ac:dyDescent="0.25">
      <c r="J20834" s="67">
        <v>20834</v>
      </c>
      <c r="K20834" s="68">
        <v>21000</v>
      </c>
    </row>
    <row r="20835" spans="10:11" x14ac:dyDescent="0.25">
      <c r="J20835" s="67">
        <v>20835</v>
      </c>
      <c r="K20835" s="68">
        <v>21000</v>
      </c>
    </row>
    <row r="20836" spans="10:11" x14ac:dyDescent="0.25">
      <c r="J20836" s="67">
        <v>20836</v>
      </c>
      <c r="K20836" s="68">
        <v>21000</v>
      </c>
    </row>
    <row r="20837" spans="10:11" x14ac:dyDescent="0.25">
      <c r="J20837" s="67">
        <v>20837</v>
      </c>
      <c r="K20837" s="68">
        <v>21000</v>
      </c>
    </row>
    <row r="20838" spans="10:11" x14ac:dyDescent="0.25">
      <c r="J20838" s="67">
        <v>20838</v>
      </c>
      <c r="K20838" s="68">
        <v>21000</v>
      </c>
    </row>
    <row r="20839" spans="10:11" x14ac:dyDescent="0.25">
      <c r="J20839" s="67">
        <v>20839</v>
      </c>
      <c r="K20839" s="68">
        <v>21000</v>
      </c>
    </row>
    <row r="20840" spans="10:11" x14ac:dyDescent="0.25">
      <c r="J20840" s="67">
        <v>20840</v>
      </c>
      <c r="K20840" s="68">
        <v>21000</v>
      </c>
    </row>
    <row r="20841" spans="10:11" x14ac:dyDescent="0.25">
      <c r="J20841" s="67">
        <v>20841</v>
      </c>
      <c r="K20841" s="68">
        <v>21000</v>
      </c>
    </row>
    <row r="20842" spans="10:11" x14ac:dyDescent="0.25">
      <c r="J20842" s="67">
        <v>20842</v>
      </c>
      <c r="K20842" s="68">
        <v>21000</v>
      </c>
    </row>
    <row r="20843" spans="10:11" x14ac:dyDescent="0.25">
      <c r="J20843" s="67">
        <v>20843</v>
      </c>
      <c r="K20843" s="68">
        <v>21000</v>
      </c>
    </row>
    <row r="20844" spans="10:11" x14ac:dyDescent="0.25">
      <c r="J20844" s="67">
        <v>20844</v>
      </c>
      <c r="K20844" s="68">
        <v>21000</v>
      </c>
    </row>
    <row r="20845" spans="10:11" x14ac:dyDescent="0.25">
      <c r="J20845" s="67">
        <v>20845</v>
      </c>
      <c r="K20845" s="68">
        <v>21000</v>
      </c>
    </row>
    <row r="20846" spans="10:11" x14ac:dyDescent="0.25">
      <c r="J20846" s="67">
        <v>20846</v>
      </c>
      <c r="K20846" s="68">
        <v>21000</v>
      </c>
    </row>
    <row r="20847" spans="10:11" x14ac:dyDescent="0.25">
      <c r="J20847" s="67">
        <v>20847</v>
      </c>
      <c r="K20847" s="68">
        <v>21000</v>
      </c>
    </row>
    <row r="20848" spans="10:11" x14ac:dyDescent="0.25">
      <c r="J20848" s="67">
        <v>20848</v>
      </c>
      <c r="K20848" s="68">
        <v>21000</v>
      </c>
    </row>
    <row r="20849" spans="10:11" x14ac:dyDescent="0.25">
      <c r="J20849" s="67">
        <v>20849</v>
      </c>
      <c r="K20849" s="68">
        <v>21000</v>
      </c>
    </row>
    <row r="20850" spans="10:11" x14ac:dyDescent="0.25">
      <c r="J20850" s="67">
        <v>20850</v>
      </c>
      <c r="K20850" s="68">
        <v>21000</v>
      </c>
    </row>
    <row r="20851" spans="10:11" x14ac:dyDescent="0.25">
      <c r="J20851" s="67">
        <v>20851</v>
      </c>
      <c r="K20851" s="68">
        <v>21000</v>
      </c>
    </row>
    <row r="20852" spans="10:11" x14ac:dyDescent="0.25">
      <c r="J20852" s="67">
        <v>20852</v>
      </c>
      <c r="K20852" s="68">
        <v>21000</v>
      </c>
    </row>
    <row r="20853" spans="10:11" x14ac:dyDescent="0.25">
      <c r="J20853" s="67">
        <v>20853</v>
      </c>
      <c r="K20853" s="68">
        <v>21000</v>
      </c>
    </row>
    <row r="20854" spans="10:11" x14ac:dyDescent="0.25">
      <c r="J20854" s="67">
        <v>20854</v>
      </c>
      <c r="K20854" s="68">
        <v>21000</v>
      </c>
    </row>
    <row r="20855" spans="10:11" x14ac:dyDescent="0.25">
      <c r="J20855" s="67">
        <v>20855</v>
      </c>
      <c r="K20855" s="68">
        <v>21000</v>
      </c>
    </row>
    <row r="20856" spans="10:11" x14ac:dyDescent="0.25">
      <c r="J20856" s="67">
        <v>20856</v>
      </c>
      <c r="K20856" s="68">
        <v>21000</v>
      </c>
    </row>
    <row r="20857" spans="10:11" x14ac:dyDescent="0.25">
      <c r="J20857" s="67">
        <v>20857</v>
      </c>
      <c r="K20857" s="68">
        <v>21000</v>
      </c>
    </row>
    <row r="20858" spans="10:11" x14ac:dyDescent="0.25">
      <c r="J20858" s="67">
        <v>20858</v>
      </c>
      <c r="K20858" s="68">
        <v>21000</v>
      </c>
    </row>
    <row r="20859" spans="10:11" x14ac:dyDescent="0.25">
      <c r="J20859" s="67">
        <v>20859</v>
      </c>
      <c r="K20859" s="68">
        <v>21000</v>
      </c>
    </row>
    <row r="20860" spans="10:11" x14ac:dyDescent="0.25">
      <c r="J20860" s="67">
        <v>20860</v>
      </c>
      <c r="K20860" s="68">
        <v>21000</v>
      </c>
    </row>
    <row r="20861" spans="10:11" x14ac:dyDescent="0.25">
      <c r="J20861" s="67">
        <v>20861</v>
      </c>
      <c r="K20861" s="68">
        <v>21000</v>
      </c>
    </row>
    <row r="20862" spans="10:11" x14ac:dyDescent="0.25">
      <c r="J20862" s="67">
        <v>20862</v>
      </c>
      <c r="K20862" s="68">
        <v>21000</v>
      </c>
    </row>
    <row r="20863" spans="10:11" x14ac:dyDescent="0.25">
      <c r="J20863" s="67">
        <v>20863</v>
      </c>
      <c r="K20863" s="68">
        <v>21000</v>
      </c>
    </row>
    <row r="20864" spans="10:11" x14ac:dyDescent="0.25">
      <c r="J20864" s="67">
        <v>20864</v>
      </c>
      <c r="K20864" s="68">
        <v>21000</v>
      </c>
    </row>
    <row r="20865" spans="10:11" x14ac:dyDescent="0.25">
      <c r="J20865" s="67">
        <v>20865</v>
      </c>
      <c r="K20865" s="68">
        <v>21000</v>
      </c>
    </row>
    <row r="20866" spans="10:11" x14ac:dyDescent="0.25">
      <c r="J20866" s="67">
        <v>20866</v>
      </c>
      <c r="K20866" s="68">
        <v>21000</v>
      </c>
    </row>
    <row r="20867" spans="10:11" x14ac:dyDescent="0.25">
      <c r="J20867" s="67">
        <v>20867</v>
      </c>
      <c r="K20867" s="68">
        <v>21000</v>
      </c>
    </row>
    <row r="20868" spans="10:11" x14ac:dyDescent="0.25">
      <c r="J20868" s="67">
        <v>20868</v>
      </c>
      <c r="K20868" s="68">
        <v>21000</v>
      </c>
    </row>
    <row r="20869" spans="10:11" x14ac:dyDescent="0.25">
      <c r="J20869" s="67">
        <v>20869</v>
      </c>
      <c r="K20869" s="68">
        <v>21000</v>
      </c>
    </row>
    <row r="20870" spans="10:11" x14ac:dyDescent="0.25">
      <c r="J20870" s="67">
        <v>20870</v>
      </c>
      <c r="K20870" s="68">
        <v>21000</v>
      </c>
    </row>
    <row r="20871" spans="10:11" x14ac:dyDescent="0.25">
      <c r="J20871" s="67">
        <v>20871</v>
      </c>
      <c r="K20871" s="68">
        <v>21000</v>
      </c>
    </row>
    <row r="20872" spans="10:11" x14ac:dyDescent="0.25">
      <c r="J20872" s="67">
        <v>20872</v>
      </c>
      <c r="K20872" s="68">
        <v>21000</v>
      </c>
    </row>
    <row r="20873" spans="10:11" x14ac:dyDescent="0.25">
      <c r="J20873" s="67">
        <v>20873</v>
      </c>
      <c r="K20873" s="68">
        <v>21000</v>
      </c>
    </row>
    <row r="20874" spans="10:11" x14ac:dyDescent="0.25">
      <c r="J20874" s="67">
        <v>20874</v>
      </c>
      <c r="K20874" s="68">
        <v>21000</v>
      </c>
    </row>
    <row r="20875" spans="10:11" x14ac:dyDescent="0.25">
      <c r="J20875" s="67">
        <v>20875</v>
      </c>
      <c r="K20875" s="68">
        <v>21000</v>
      </c>
    </row>
    <row r="20876" spans="10:11" x14ac:dyDescent="0.25">
      <c r="J20876" s="67">
        <v>20876</v>
      </c>
      <c r="K20876" s="68">
        <v>21000</v>
      </c>
    </row>
    <row r="20877" spans="10:11" x14ac:dyDescent="0.25">
      <c r="J20877" s="67">
        <v>20877</v>
      </c>
      <c r="K20877" s="68">
        <v>21000</v>
      </c>
    </row>
    <row r="20878" spans="10:11" x14ac:dyDescent="0.25">
      <c r="J20878" s="67">
        <v>20878</v>
      </c>
      <c r="K20878" s="68">
        <v>21000</v>
      </c>
    </row>
    <row r="20879" spans="10:11" x14ac:dyDescent="0.25">
      <c r="J20879" s="67">
        <v>20879</v>
      </c>
      <c r="K20879" s="68">
        <v>21000</v>
      </c>
    </row>
    <row r="20880" spans="10:11" x14ac:dyDescent="0.25">
      <c r="J20880" s="67">
        <v>20880</v>
      </c>
      <c r="K20880" s="68">
        <v>21000</v>
      </c>
    </row>
    <row r="20881" spans="10:11" x14ac:dyDescent="0.25">
      <c r="J20881" s="67">
        <v>20881</v>
      </c>
      <c r="K20881" s="68">
        <v>21000</v>
      </c>
    </row>
    <row r="20882" spans="10:11" x14ac:dyDescent="0.25">
      <c r="J20882" s="67">
        <v>20882</v>
      </c>
      <c r="K20882" s="68">
        <v>21000</v>
      </c>
    </row>
    <row r="20883" spans="10:11" x14ac:dyDescent="0.25">
      <c r="J20883" s="67">
        <v>20883</v>
      </c>
      <c r="K20883" s="68">
        <v>21000</v>
      </c>
    </row>
    <row r="20884" spans="10:11" x14ac:dyDescent="0.25">
      <c r="J20884" s="67">
        <v>20884</v>
      </c>
      <c r="K20884" s="68">
        <v>21000</v>
      </c>
    </row>
    <row r="20885" spans="10:11" x14ac:dyDescent="0.25">
      <c r="J20885" s="67">
        <v>20885</v>
      </c>
      <c r="K20885" s="68">
        <v>21000</v>
      </c>
    </row>
    <row r="20886" spans="10:11" x14ac:dyDescent="0.25">
      <c r="J20886" s="67">
        <v>20886</v>
      </c>
      <c r="K20886" s="68">
        <v>21000</v>
      </c>
    </row>
    <row r="20887" spans="10:11" x14ac:dyDescent="0.25">
      <c r="J20887" s="67">
        <v>20887</v>
      </c>
      <c r="K20887" s="68">
        <v>21000</v>
      </c>
    </row>
    <row r="20888" spans="10:11" x14ac:dyDescent="0.25">
      <c r="J20888" s="67">
        <v>20888</v>
      </c>
      <c r="K20888" s="68">
        <v>21000</v>
      </c>
    </row>
    <row r="20889" spans="10:11" x14ac:dyDescent="0.25">
      <c r="J20889" s="67">
        <v>20889</v>
      </c>
      <c r="K20889" s="68">
        <v>21000</v>
      </c>
    </row>
    <row r="20890" spans="10:11" x14ac:dyDescent="0.25">
      <c r="J20890" s="67">
        <v>20890</v>
      </c>
      <c r="K20890" s="68">
        <v>21000</v>
      </c>
    </row>
    <row r="20891" spans="10:11" x14ac:dyDescent="0.25">
      <c r="J20891" s="67">
        <v>20891</v>
      </c>
      <c r="K20891" s="68">
        <v>21000</v>
      </c>
    </row>
    <row r="20892" spans="10:11" x14ac:dyDescent="0.25">
      <c r="J20892" s="67">
        <v>20892</v>
      </c>
      <c r="K20892" s="68">
        <v>21000</v>
      </c>
    </row>
    <row r="20893" spans="10:11" x14ac:dyDescent="0.25">
      <c r="J20893" s="67">
        <v>20893</v>
      </c>
      <c r="K20893" s="68">
        <v>21000</v>
      </c>
    </row>
    <row r="20894" spans="10:11" x14ac:dyDescent="0.25">
      <c r="J20894" s="67">
        <v>20894</v>
      </c>
      <c r="K20894" s="68">
        <v>21000</v>
      </c>
    </row>
    <row r="20895" spans="10:11" x14ac:dyDescent="0.25">
      <c r="J20895" s="67">
        <v>20895</v>
      </c>
      <c r="K20895" s="68">
        <v>21000</v>
      </c>
    </row>
    <row r="20896" spans="10:11" x14ac:dyDescent="0.25">
      <c r="J20896" s="67">
        <v>20896</v>
      </c>
      <c r="K20896" s="68">
        <v>21000</v>
      </c>
    </row>
    <row r="20897" spans="10:11" x14ac:dyDescent="0.25">
      <c r="J20897" s="67">
        <v>20897</v>
      </c>
      <c r="K20897" s="68">
        <v>21000</v>
      </c>
    </row>
    <row r="20898" spans="10:11" x14ac:dyDescent="0.25">
      <c r="J20898" s="67">
        <v>20898</v>
      </c>
      <c r="K20898" s="68">
        <v>21000</v>
      </c>
    </row>
    <row r="20899" spans="10:11" x14ac:dyDescent="0.25">
      <c r="J20899" s="67">
        <v>20899</v>
      </c>
      <c r="K20899" s="68">
        <v>21000</v>
      </c>
    </row>
    <row r="20900" spans="10:11" x14ac:dyDescent="0.25">
      <c r="J20900" s="67">
        <v>20900</v>
      </c>
      <c r="K20900" s="68">
        <v>21000</v>
      </c>
    </row>
    <row r="20901" spans="10:11" x14ac:dyDescent="0.25">
      <c r="J20901" s="67">
        <v>20901</v>
      </c>
      <c r="K20901" s="68">
        <v>21000</v>
      </c>
    </row>
    <row r="20902" spans="10:11" x14ac:dyDescent="0.25">
      <c r="J20902" s="67">
        <v>20902</v>
      </c>
      <c r="K20902" s="68">
        <v>21000</v>
      </c>
    </row>
    <row r="20903" spans="10:11" x14ac:dyDescent="0.25">
      <c r="J20903" s="67">
        <v>20903</v>
      </c>
      <c r="K20903" s="68">
        <v>21000</v>
      </c>
    </row>
    <row r="20904" spans="10:11" x14ac:dyDescent="0.25">
      <c r="J20904" s="67">
        <v>20904</v>
      </c>
      <c r="K20904" s="68">
        <v>21000</v>
      </c>
    </row>
    <row r="20905" spans="10:11" x14ac:dyDescent="0.25">
      <c r="J20905" s="67">
        <v>20905</v>
      </c>
      <c r="K20905" s="68">
        <v>21000</v>
      </c>
    </row>
    <row r="20906" spans="10:11" x14ac:dyDescent="0.25">
      <c r="J20906" s="67">
        <v>20906</v>
      </c>
      <c r="K20906" s="68">
        <v>21000</v>
      </c>
    </row>
    <row r="20907" spans="10:11" x14ac:dyDescent="0.25">
      <c r="J20907" s="67">
        <v>20907</v>
      </c>
      <c r="K20907" s="68">
        <v>21000</v>
      </c>
    </row>
    <row r="20908" spans="10:11" x14ac:dyDescent="0.25">
      <c r="J20908" s="67">
        <v>20908</v>
      </c>
      <c r="K20908" s="68">
        <v>21000</v>
      </c>
    </row>
    <row r="20909" spans="10:11" x14ac:dyDescent="0.25">
      <c r="J20909" s="67">
        <v>20909</v>
      </c>
      <c r="K20909" s="68">
        <v>21000</v>
      </c>
    </row>
    <row r="20910" spans="10:11" x14ac:dyDescent="0.25">
      <c r="J20910" s="67">
        <v>20910</v>
      </c>
      <c r="K20910" s="68">
        <v>21000</v>
      </c>
    </row>
    <row r="20911" spans="10:11" x14ac:dyDescent="0.25">
      <c r="J20911" s="67">
        <v>20911</v>
      </c>
      <c r="K20911" s="68">
        <v>21000</v>
      </c>
    </row>
    <row r="20912" spans="10:11" x14ac:dyDescent="0.25">
      <c r="J20912" s="67">
        <v>20912</v>
      </c>
      <c r="K20912" s="68">
        <v>21000</v>
      </c>
    </row>
    <row r="20913" spans="10:11" x14ac:dyDescent="0.25">
      <c r="J20913" s="67">
        <v>20913</v>
      </c>
      <c r="K20913" s="68">
        <v>21000</v>
      </c>
    </row>
    <row r="20914" spans="10:11" x14ac:dyDescent="0.25">
      <c r="J20914" s="67">
        <v>20914</v>
      </c>
      <c r="K20914" s="68">
        <v>21000</v>
      </c>
    </row>
    <row r="20915" spans="10:11" x14ac:dyDescent="0.25">
      <c r="J20915" s="67">
        <v>20915</v>
      </c>
      <c r="K20915" s="68">
        <v>21000</v>
      </c>
    </row>
    <row r="20916" spans="10:11" x14ac:dyDescent="0.25">
      <c r="J20916" s="67">
        <v>20916</v>
      </c>
      <c r="K20916" s="68">
        <v>21000</v>
      </c>
    </row>
    <row r="20917" spans="10:11" x14ac:dyDescent="0.25">
      <c r="J20917" s="67">
        <v>20917</v>
      </c>
      <c r="K20917" s="68">
        <v>21000</v>
      </c>
    </row>
    <row r="20918" spans="10:11" x14ac:dyDescent="0.25">
      <c r="J20918" s="67">
        <v>20918</v>
      </c>
      <c r="K20918" s="68">
        <v>21000</v>
      </c>
    </row>
    <row r="20919" spans="10:11" x14ac:dyDescent="0.25">
      <c r="J20919" s="67">
        <v>20919</v>
      </c>
      <c r="K20919" s="68">
        <v>21000</v>
      </c>
    </row>
    <row r="20920" spans="10:11" x14ac:dyDescent="0.25">
      <c r="J20920" s="67">
        <v>20920</v>
      </c>
      <c r="K20920" s="68">
        <v>21000</v>
      </c>
    </row>
    <row r="20921" spans="10:11" x14ac:dyDescent="0.25">
      <c r="J20921" s="67">
        <v>20921</v>
      </c>
      <c r="K20921" s="68">
        <v>21000</v>
      </c>
    </row>
    <row r="20922" spans="10:11" x14ac:dyDescent="0.25">
      <c r="J20922" s="67">
        <v>20922</v>
      </c>
      <c r="K20922" s="68">
        <v>21000</v>
      </c>
    </row>
    <row r="20923" spans="10:11" x14ac:dyDescent="0.25">
      <c r="J20923" s="67">
        <v>20923</v>
      </c>
      <c r="K20923" s="68">
        <v>21000</v>
      </c>
    </row>
    <row r="20924" spans="10:11" x14ac:dyDescent="0.25">
      <c r="J20924" s="67">
        <v>20924</v>
      </c>
      <c r="K20924" s="68">
        <v>21000</v>
      </c>
    </row>
    <row r="20925" spans="10:11" x14ac:dyDescent="0.25">
      <c r="J20925" s="67">
        <v>20925</v>
      </c>
      <c r="K20925" s="68">
        <v>21000</v>
      </c>
    </row>
    <row r="20926" spans="10:11" x14ac:dyDescent="0.25">
      <c r="J20926" s="67">
        <v>20926</v>
      </c>
      <c r="K20926" s="68">
        <v>21000</v>
      </c>
    </row>
    <row r="20927" spans="10:11" x14ac:dyDescent="0.25">
      <c r="J20927" s="67">
        <v>20927</v>
      </c>
      <c r="K20927" s="68">
        <v>21000</v>
      </c>
    </row>
    <row r="20928" spans="10:11" x14ac:dyDescent="0.25">
      <c r="J20928" s="67">
        <v>20928</v>
      </c>
      <c r="K20928" s="68">
        <v>21000</v>
      </c>
    </row>
    <row r="20929" spans="10:11" x14ac:dyDescent="0.25">
      <c r="J20929" s="67">
        <v>20929</v>
      </c>
      <c r="K20929" s="68">
        <v>21000</v>
      </c>
    </row>
    <row r="20930" spans="10:11" x14ac:dyDescent="0.25">
      <c r="J20930" s="67">
        <v>20930</v>
      </c>
      <c r="K20930" s="68">
        <v>21000</v>
      </c>
    </row>
    <row r="20931" spans="10:11" x14ac:dyDescent="0.25">
      <c r="J20931" s="67">
        <v>20931</v>
      </c>
      <c r="K20931" s="68">
        <v>21000</v>
      </c>
    </row>
    <row r="20932" spans="10:11" x14ac:dyDescent="0.25">
      <c r="J20932" s="67">
        <v>20932</v>
      </c>
      <c r="K20932" s="68">
        <v>21000</v>
      </c>
    </row>
    <row r="20933" spans="10:11" x14ac:dyDescent="0.25">
      <c r="J20933" s="67">
        <v>20933</v>
      </c>
      <c r="K20933" s="68">
        <v>21000</v>
      </c>
    </row>
    <row r="20934" spans="10:11" x14ac:dyDescent="0.25">
      <c r="J20934" s="67">
        <v>20934</v>
      </c>
      <c r="K20934" s="68">
        <v>21000</v>
      </c>
    </row>
    <row r="20935" spans="10:11" x14ac:dyDescent="0.25">
      <c r="J20935" s="67">
        <v>20935</v>
      </c>
      <c r="K20935" s="68">
        <v>21000</v>
      </c>
    </row>
    <row r="20936" spans="10:11" x14ac:dyDescent="0.25">
      <c r="J20936" s="67">
        <v>20936</v>
      </c>
      <c r="K20936" s="68">
        <v>21000</v>
      </c>
    </row>
    <row r="20937" spans="10:11" x14ac:dyDescent="0.25">
      <c r="J20937" s="67">
        <v>20937</v>
      </c>
      <c r="K20937" s="68">
        <v>21000</v>
      </c>
    </row>
    <row r="20938" spans="10:11" x14ac:dyDescent="0.25">
      <c r="J20938" s="67">
        <v>20938</v>
      </c>
      <c r="K20938" s="68">
        <v>21000</v>
      </c>
    </row>
    <row r="20939" spans="10:11" x14ac:dyDescent="0.25">
      <c r="J20939" s="67">
        <v>20939</v>
      </c>
      <c r="K20939" s="68">
        <v>21000</v>
      </c>
    </row>
    <row r="20940" spans="10:11" x14ac:dyDescent="0.25">
      <c r="J20940" s="67">
        <v>20940</v>
      </c>
      <c r="K20940" s="68">
        <v>21000</v>
      </c>
    </row>
    <row r="20941" spans="10:11" x14ac:dyDescent="0.25">
      <c r="J20941" s="67">
        <v>20941</v>
      </c>
      <c r="K20941" s="68">
        <v>21000</v>
      </c>
    </row>
    <row r="20942" spans="10:11" x14ac:dyDescent="0.25">
      <c r="J20942" s="67">
        <v>20942</v>
      </c>
      <c r="K20942" s="68">
        <v>21000</v>
      </c>
    </row>
    <row r="20943" spans="10:11" x14ac:dyDescent="0.25">
      <c r="J20943" s="67">
        <v>20943</v>
      </c>
      <c r="K20943" s="68">
        <v>21000</v>
      </c>
    </row>
    <row r="20944" spans="10:11" x14ac:dyDescent="0.25">
      <c r="J20944" s="67">
        <v>20944</v>
      </c>
      <c r="K20944" s="68">
        <v>21000</v>
      </c>
    </row>
    <row r="20945" spans="10:11" x14ac:dyDescent="0.25">
      <c r="J20945" s="67">
        <v>20945</v>
      </c>
      <c r="K20945" s="68">
        <v>21000</v>
      </c>
    </row>
    <row r="20946" spans="10:11" x14ac:dyDescent="0.25">
      <c r="J20946" s="67">
        <v>20946</v>
      </c>
      <c r="K20946" s="68">
        <v>21000</v>
      </c>
    </row>
    <row r="20947" spans="10:11" x14ac:dyDescent="0.25">
      <c r="J20947" s="67">
        <v>20947</v>
      </c>
      <c r="K20947" s="68">
        <v>21000</v>
      </c>
    </row>
    <row r="20948" spans="10:11" x14ac:dyDescent="0.25">
      <c r="J20948" s="67">
        <v>20948</v>
      </c>
      <c r="K20948" s="68">
        <v>21000</v>
      </c>
    </row>
    <row r="20949" spans="10:11" x14ac:dyDescent="0.25">
      <c r="J20949" s="67">
        <v>20949</v>
      </c>
      <c r="K20949" s="68">
        <v>21000</v>
      </c>
    </row>
    <row r="20950" spans="10:11" x14ac:dyDescent="0.25">
      <c r="J20950" s="67">
        <v>20950</v>
      </c>
      <c r="K20950" s="68">
        <v>21000</v>
      </c>
    </row>
    <row r="20951" spans="10:11" x14ac:dyDescent="0.25">
      <c r="J20951" s="67">
        <v>20951</v>
      </c>
      <c r="K20951" s="68">
        <v>21000</v>
      </c>
    </row>
    <row r="20952" spans="10:11" x14ac:dyDescent="0.25">
      <c r="J20952" s="67">
        <v>20952</v>
      </c>
      <c r="K20952" s="68">
        <v>21000</v>
      </c>
    </row>
    <row r="20953" spans="10:11" x14ac:dyDescent="0.25">
      <c r="J20953" s="67">
        <v>20953</v>
      </c>
      <c r="K20953" s="68">
        <v>21000</v>
      </c>
    </row>
    <row r="20954" spans="10:11" x14ac:dyDescent="0.25">
      <c r="J20954" s="67">
        <v>20954</v>
      </c>
      <c r="K20954" s="68">
        <v>21000</v>
      </c>
    </row>
    <row r="20955" spans="10:11" x14ac:dyDescent="0.25">
      <c r="J20955" s="67">
        <v>20955</v>
      </c>
      <c r="K20955" s="68">
        <v>21000</v>
      </c>
    </row>
    <row r="20956" spans="10:11" x14ac:dyDescent="0.25">
      <c r="J20956" s="67">
        <v>20956</v>
      </c>
      <c r="K20956" s="68">
        <v>21000</v>
      </c>
    </row>
    <row r="20957" spans="10:11" x14ac:dyDescent="0.25">
      <c r="J20957" s="67">
        <v>20957</v>
      </c>
      <c r="K20957" s="68">
        <v>21000</v>
      </c>
    </row>
    <row r="20958" spans="10:11" x14ac:dyDescent="0.25">
      <c r="J20958" s="67">
        <v>20958</v>
      </c>
      <c r="K20958" s="68">
        <v>21000</v>
      </c>
    </row>
    <row r="20959" spans="10:11" x14ac:dyDescent="0.25">
      <c r="J20959" s="67">
        <v>20959</v>
      </c>
      <c r="K20959" s="68">
        <v>21000</v>
      </c>
    </row>
    <row r="20960" spans="10:11" x14ac:dyDescent="0.25">
      <c r="J20960" s="67">
        <v>20960</v>
      </c>
      <c r="K20960" s="68">
        <v>21000</v>
      </c>
    </row>
    <row r="20961" spans="10:11" x14ac:dyDescent="0.25">
      <c r="J20961" s="67">
        <v>20961</v>
      </c>
      <c r="K20961" s="68">
        <v>21000</v>
      </c>
    </row>
    <row r="20962" spans="10:11" x14ac:dyDescent="0.25">
      <c r="J20962" s="67">
        <v>20962</v>
      </c>
      <c r="K20962" s="68">
        <v>21000</v>
      </c>
    </row>
    <row r="20963" spans="10:11" x14ac:dyDescent="0.25">
      <c r="J20963" s="67">
        <v>20963</v>
      </c>
      <c r="K20963" s="68">
        <v>21000</v>
      </c>
    </row>
    <row r="20964" spans="10:11" x14ac:dyDescent="0.25">
      <c r="J20964" s="67">
        <v>20964</v>
      </c>
      <c r="K20964" s="68">
        <v>21000</v>
      </c>
    </row>
    <row r="20965" spans="10:11" x14ac:dyDescent="0.25">
      <c r="J20965" s="67">
        <v>20965</v>
      </c>
      <c r="K20965" s="68">
        <v>21000</v>
      </c>
    </row>
    <row r="20966" spans="10:11" x14ac:dyDescent="0.25">
      <c r="J20966" s="67">
        <v>20966</v>
      </c>
      <c r="K20966" s="68">
        <v>21000</v>
      </c>
    </row>
    <row r="20967" spans="10:11" x14ac:dyDescent="0.25">
      <c r="J20967" s="67">
        <v>20967</v>
      </c>
      <c r="K20967" s="68">
        <v>21000</v>
      </c>
    </row>
    <row r="20968" spans="10:11" x14ac:dyDescent="0.25">
      <c r="J20968" s="67">
        <v>20968</v>
      </c>
      <c r="K20968" s="68">
        <v>21000</v>
      </c>
    </row>
    <row r="20969" spans="10:11" x14ac:dyDescent="0.25">
      <c r="J20969" s="67">
        <v>20969</v>
      </c>
      <c r="K20969" s="68">
        <v>21000</v>
      </c>
    </row>
    <row r="20970" spans="10:11" x14ac:dyDescent="0.25">
      <c r="J20970" s="67">
        <v>20970</v>
      </c>
      <c r="K20970" s="68">
        <v>21000</v>
      </c>
    </row>
    <row r="20971" spans="10:11" x14ac:dyDescent="0.25">
      <c r="J20971" s="67">
        <v>20971</v>
      </c>
      <c r="K20971" s="68">
        <v>21000</v>
      </c>
    </row>
    <row r="20972" spans="10:11" x14ac:dyDescent="0.25">
      <c r="J20972" s="67">
        <v>20972</v>
      </c>
      <c r="K20972" s="68">
        <v>21000</v>
      </c>
    </row>
    <row r="20973" spans="10:11" x14ac:dyDescent="0.25">
      <c r="J20973" s="67">
        <v>20973</v>
      </c>
      <c r="K20973" s="68">
        <v>21000</v>
      </c>
    </row>
    <row r="20974" spans="10:11" x14ac:dyDescent="0.25">
      <c r="J20974" s="67">
        <v>20974</v>
      </c>
      <c r="K20974" s="68">
        <v>21000</v>
      </c>
    </row>
    <row r="20975" spans="10:11" x14ac:dyDescent="0.25">
      <c r="J20975" s="67">
        <v>20975</v>
      </c>
      <c r="K20975" s="68">
        <v>21000</v>
      </c>
    </row>
    <row r="20976" spans="10:11" x14ac:dyDescent="0.25">
      <c r="J20976" s="67">
        <v>20976</v>
      </c>
      <c r="K20976" s="68">
        <v>21000</v>
      </c>
    </row>
    <row r="20977" spans="10:11" x14ac:dyDescent="0.25">
      <c r="J20977" s="67">
        <v>20977</v>
      </c>
      <c r="K20977" s="68">
        <v>21000</v>
      </c>
    </row>
    <row r="20978" spans="10:11" x14ac:dyDescent="0.25">
      <c r="J20978" s="67">
        <v>20978</v>
      </c>
      <c r="K20978" s="68">
        <v>21000</v>
      </c>
    </row>
    <row r="20979" spans="10:11" x14ac:dyDescent="0.25">
      <c r="J20979" s="67">
        <v>20979</v>
      </c>
      <c r="K20979" s="68">
        <v>21000</v>
      </c>
    </row>
    <row r="20980" spans="10:11" x14ac:dyDescent="0.25">
      <c r="J20980" s="67">
        <v>20980</v>
      </c>
      <c r="K20980" s="68">
        <v>21000</v>
      </c>
    </row>
    <row r="20981" spans="10:11" x14ac:dyDescent="0.25">
      <c r="J20981" s="67">
        <v>20981</v>
      </c>
      <c r="K20981" s="68">
        <v>21000</v>
      </c>
    </row>
    <row r="20982" spans="10:11" x14ac:dyDescent="0.25">
      <c r="J20982" s="67">
        <v>20982</v>
      </c>
      <c r="K20982" s="68">
        <v>21000</v>
      </c>
    </row>
    <row r="20983" spans="10:11" x14ac:dyDescent="0.25">
      <c r="J20983" s="67">
        <v>20983</v>
      </c>
      <c r="K20983" s="68">
        <v>21000</v>
      </c>
    </row>
    <row r="20984" spans="10:11" x14ac:dyDescent="0.25">
      <c r="J20984" s="67">
        <v>20984</v>
      </c>
      <c r="K20984" s="68">
        <v>21000</v>
      </c>
    </row>
    <row r="20985" spans="10:11" x14ac:dyDescent="0.25">
      <c r="J20985" s="67">
        <v>20985</v>
      </c>
      <c r="K20985" s="68">
        <v>21000</v>
      </c>
    </row>
    <row r="20986" spans="10:11" x14ac:dyDescent="0.25">
      <c r="J20986" s="67">
        <v>20986</v>
      </c>
      <c r="K20986" s="68">
        <v>21000</v>
      </c>
    </row>
    <row r="20987" spans="10:11" x14ac:dyDescent="0.25">
      <c r="J20987" s="67">
        <v>20987</v>
      </c>
      <c r="K20987" s="68">
        <v>21000</v>
      </c>
    </row>
    <row r="20988" spans="10:11" x14ac:dyDescent="0.25">
      <c r="J20988" s="67">
        <v>20988</v>
      </c>
      <c r="K20988" s="68">
        <v>21000</v>
      </c>
    </row>
    <row r="20989" spans="10:11" x14ac:dyDescent="0.25">
      <c r="J20989" s="67">
        <v>20989</v>
      </c>
      <c r="K20989" s="68">
        <v>21000</v>
      </c>
    </row>
    <row r="20990" spans="10:11" x14ac:dyDescent="0.25">
      <c r="J20990" s="67">
        <v>20990</v>
      </c>
      <c r="K20990" s="68">
        <v>21000</v>
      </c>
    </row>
    <row r="20991" spans="10:11" x14ac:dyDescent="0.25">
      <c r="J20991" s="67">
        <v>20991</v>
      </c>
      <c r="K20991" s="68">
        <v>21000</v>
      </c>
    </row>
    <row r="20992" spans="10:11" x14ac:dyDescent="0.25">
      <c r="J20992" s="67">
        <v>20992</v>
      </c>
      <c r="K20992" s="68">
        <v>21000</v>
      </c>
    </row>
    <row r="20993" spans="10:11" x14ac:dyDescent="0.25">
      <c r="J20993" s="67">
        <v>20993</v>
      </c>
      <c r="K20993" s="68">
        <v>21000</v>
      </c>
    </row>
    <row r="20994" spans="10:11" x14ac:dyDescent="0.25">
      <c r="J20994" s="67">
        <v>20994</v>
      </c>
      <c r="K20994" s="68">
        <v>21000</v>
      </c>
    </row>
    <row r="20995" spans="10:11" x14ac:dyDescent="0.25">
      <c r="J20995" s="67">
        <v>20995</v>
      </c>
      <c r="K20995" s="68">
        <v>21000</v>
      </c>
    </row>
    <row r="20996" spans="10:11" x14ac:dyDescent="0.25">
      <c r="J20996" s="67">
        <v>20996</v>
      </c>
      <c r="K20996" s="68">
        <v>21000</v>
      </c>
    </row>
    <row r="20997" spans="10:11" x14ac:dyDescent="0.25">
      <c r="J20997" s="67">
        <v>20997</v>
      </c>
      <c r="K20997" s="68">
        <v>21000</v>
      </c>
    </row>
    <row r="20998" spans="10:11" x14ac:dyDescent="0.25">
      <c r="J20998" s="67">
        <v>20998</v>
      </c>
      <c r="K20998" s="68">
        <v>21000</v>
      </c>
    </row>
    <row r="20999" spans="10:11" x14ac:dyDescent="0.25">
      <c r="J20999" s="67">
        <v>20999</v>
      </c>
      <c r="K20999" s="68">
        <v>21000</v>
      </c>
    </row>
    <row r="21000" spans="10:11" x14ac:dyDescent="0.25">
      <c r="J21000" s="67">
        <v>21000</v>
      </c>
      <c r="K21000" s="68">
        <v>21000</v>
      </c>
    </row>
    <row r="21001" spans="10:11" x14ac:dyDescent="0.25">
      <c r="J21001" s="67">
        <v>21001</v>
      </c>
      <c r="K21001" s="68">
        <v>21250</v>
      </c>
    </row>
    <row r="21002" spans="10:11" x14ac:dyDescent="0.25">
      <c r="J21002" s="67">
        <v>21002</v>
      </c>
      <c r="K21002" s="68">
        <v>21250</v>
      </c>
    </row>
    <row r="21003" spans="10:11" x14ac:dyDescent="0.25">
      <c r="J21003" s="67">
        <v>21003</v>
      </c>
      <c r="K21003" s="68">
        <v>21250</v>
      </c>
    </row>
    <row r="21004" spans="10:11" x14ac:dyDescent="0.25">
      <c r="J21004" s="67">
        <v>21004</v>
      </c>
      <c r="K21004" s="68">
        <v>21250</v>
      </c>
    </row>
    <row r="21005" spans="10:11" x14ac:dyDescent="0.25">
      <c r="J21005" s="67">
        <v>21005</v>
      </c>
      <c r="K21005" s="68">
        <v>21250</v>
      </c>
    </row>
    <row r="21006" spans="10:11" x14ac:dyDescent="0.25">
      <c r="J21006" s="67">
        <v>21006</v>
      </c>
      <c r="K21006" s="68">
        <v>21250</v>
      </c>
    </row>
    <row r="21007" spans="10:11" x14ac:dyDescent="0.25">
      <c r="J21007" s="67">
        <v>21007</v>
      </c>
      <c r="K21007" s="68">
        <v>21250</v>
      </c>
    </row>
    <row r="21008" spans="10:11" x14ac:dyDescent="0.25">
      <c r="J21008" s="67">
        <v>21008</v>
      </c>
      <c r="K21008" s="68">
        <v>21250</v>
      </c>
    </row>
    <row r="21009" spans="10:11" x14ac:dyDescent="0.25">
      <c r="J21009" s="67">
        <v>21009</v>
      </c>
      <c r="K21009" s="68">
        <v>21250</v>
      </c>
    </row>
    <row r="21010" spans="10:11" x14ac:dyDescent="0.25">
      <c r="J21010" s="67">
        <v>21010</v>
      </c>
      <c r="K21010" s="68">
        <v>21250</v>
      </c>
    </row>
    <row r="21011" spans="10:11" x14ac:dyDescent="0.25">
      <c r="J21011" s="67">
        <v>21011</v>
      </c>
      <c r="K21011" s="68">
        <v>21250</v>
      </c>
    </row>
    <row r="21012" spans="10:11" x14ac:dyDescent="0.25">
      <c r="J21012" s="67">
        <v>21012</v>
      </c>
      <c r="K21012" s="68">
        <v>21250</v>
      </c>
    </row>
    <row r="21013" spans="10:11" x14ac:dyDescent="0.25">
      <c r="J21013" s="67">
        <v>21013</v>
      </c>
      <c r="K21013" s="68">
        <v>21250</v>
      </c>
    </row>
    <row r="21014" spans="10:11" x14ac:dyDescent="0.25">
      <c r="J21014" s="67">
        <v>21014</v>
      </c>
      <c r="K21014" s="68">
        <v>21250</v>
      </c>
    </row>
    <row r="21015" spans="10:11" x14ac:dyDescent="0.25">
      <c r="J21015" s="67">
        <v>21015</v>
      </c>
      <c r="K21015" s="68">
        <v>21250</v>
      </c>
    </row>
    <row r="21016" spans="10:11" x14ac:dyDescent="0.25">
      <c r="J21016" s="67">
        <v>21016</v>
      </c>
      <c r="K21016" s="68">
        <v>21250</v>
      </c>
    </row>
    <row r="21017" spans="10:11" x14ac:dyDescent="0.25">
      <c r="J21017" s="67">
        <v>21017</v>
      </c>
      <c r="K21017" s="68">
        <v>21250</v>
      </c>
    </row>
    <row r="21018" spans="10:11" x14ac:dyDescent="0.25">
      <c r="J21018" s="67">
        <v>21018</v>
      </c>
      <c r="K21018" s="68">
        <v>21250</v>
      </c>
    </row>
    <row r="21019" spans="10:11" x14ac:dyDescent="0.25">
      <c r="J21019" s="67">
        <v>21019</v>
      </c>
      <c r="K21019" s="68">
        <v>21250</v>
      </c>
    </row>
    <row r="21020" spans="10:11" x14ac:dyDescent="0.25">
      <c r="J21020" s="67">
        <v>21020</v>
      </c>
      <c r="K21020" s="68">
        <v>21250</v>
      </c>
    </row>
    <row r="21021" spans="10:11" x14ac:dyDescent="0.25">
      <c r="J21021" s="67">
        <v>21021</v>
      </c>
      <c r="K21021" s="68">
        <v>21250</v>
      </c>
    </row>
    <row r="21022" spans="10:11" x14ac:dyDescent="0.25">
      <c r="J21022" s="67">
        <v>21022</v>
      </c>
      <c r="K21022" s="68">
        <v>21250</v>
      </c>
    </row>
    <row r="21023" spans="10:11" x14ac:dyDescent="0.25">
      <c r="J21023" s="67">
        <v>21023</v>
      </c>
      <c r="K21023" s="68">
        <v>21250</v>
      </c>
    </row>
    <row r="21024" spans="10:11" x14ac:dyDescent="0.25">
      <c r="J21024" s="67">
        <v>21024</v>
      </c>
      <c r="K21024" s="68">
        <v>21250</v>
      </c>
    </row>
    <row r="21025" spans="10:11" x14ac:dyDescent="0.25">
      <c r="J21025" s="67">
        <v>21025</v>
      </c>
      <c r="K21025" s="68">
        <v>21250</v>
      </c>
    </row>
    <row r="21026" spans="10:11" x14ac:dyDescent="0.25">
      <c r="J21026" s="67">
        <v>21026</v>
      </c>
      <c r="K21026" s="68">
        <v>21250</v>
      </c>
    </row>
    <row r="21027" spans="10:11" x14ac:dyDescent="0.25">
      <c r="J21027" s="67">
        <v>21027</v>
      </c>
      <c r="K21027" s="68">
        <v>21250</v>
      </c>
    </row>
    <row r="21028" spans="10:11" x14ac:dyDescent="0.25">
      <c r="J21028" s="67">
        <v>21028</v>
      </c>
      <c r="K21028" s="68">
        <v>21250</v>
      </c>
    </row>
    <row r="21029" spans="10:11" x14ac:dyDescent="0.25">
      <c r="J21029" s="67">
        <v>21029</v>
      </c>
      <c r="K21029" s="68">
        <v>21250</v>
      </c>
    </row>
    <row r="21030" spans="10:11" x14ac:dyDescent="0.25">
      <c r="J21030" s="67">
        <v>21030</v>
      </c>
      <c r="K21030" s="68">
        <v>21250</v>
      </c>
    </row>
    <row r="21031" spans="10:11" x14ac:dyDescent="0.25">
      <c r="J21031" s="67">
        <v>21031</v>
      </c>
      <c r="K21031" s="68">
        <v>21250</v>
      </c>
    </row>
    <row r="21032" spans="10:11" x14ac:dyDescent="0.25">
      <c r="J21032" s="67">
        <v>21032</v>
      </c>
      <c r="K21032" s="68">
        <v>21250</v>
      </c>
    </row>
    <row r="21033" spans="10:11" x14ac:dyDescent="0.25">
      <c r="J21033" s="67">
        <v>21033</v>
      </c>
      <c r="K21033" s="68">
        <v>21250</v>
      </c>
    </row>
    <row r="21034" spans="10:11" x14ac:dyDescent="0.25">
      <c r="J21034" s="67">
        <v>21034</v>
      </c>
      <c r="K21034" s="68">
        <v>21250</v>
      </c>
    </row>
    <row r="21035" spans="10:11" x14ac:dyDescent="0.25">
      <c r="J21035" s="67">
        <v>21035</v>
      </c>
      <c r="K21035" s="68">
        <v>21250</v>
      </c>
    </row>
    <row r="21036" spans="10:11" x14ac:dyDescent="0.25">
      <c r="J21036" s="67">
        <v>21036</v>
      </c>
      <c r="K21036" s="68">
        <v>21250</v>
      </c>
    </row>
    <row r="21037" spans="10:11" x14ac:dyDescent="0.25">
      <c r="J21037" s="67">
        <v>21037</v>
      </c>
      <c r="K21037" s="68">
        <v>21250</v>
      </c>
    </row>
    <row r="21038" spans="10:11" x14ac:dyDescent="0.25">
      <c r="J21038" s="67">
        <v>21038</v>
      </c>
      <c r="K21038" s="68">
        <v>21250</v>
      </c>
    </row>
    <row r="21039" spans="10:11" x14ac:dyDescent="0.25">
      <c r="J21039" s="67">
        <v>21039</v>
      </c>
      <c r="K21039" s="68">
        <v>21250</v>
      </c>
    </row>
    <row r="21040" spans="10:11" x14ac:dyDescent="0.25">
      <c r="J21040" s="67">
        <v>21040</v>
      </c>
      <c r="K21040" s="68">
        <v>21250</v>
      </c>
    </row>
    <row r="21041" spans="10:11" x14ac:dyDescent="0.25">
      <c r="J21041" s="67">
        <v>21041</v>
      </c>
      <c r="K21041" s="68">
        <v>21250</v>
      </c>
    </row>
    <row r="21042" spans="10:11" x14ac:dyDescent="0.25">
      <c r="J21042" s="67">
        <v>21042</v>
      </c>
      <c r="K21042" s="68">
        <v>21250</v>
      </c>
    </row>
    <row r="21043" spans="10:11" x14ac:dyDescent="0.25">
      <c r="J21043" s="67">
        <v>21043</v>
      </c>
      <c r="K21043" s="68">
        <v>21250</v>
      </c>
    </row>
    <row r="21044" spans="10:11" x14ac:dyDescent="0.25">
      <c r="J21044" s="67">
        <v>21044</v>
      </c>
      <c r="K21044" s="68">
        <v>21250</v>
      </c>
    </row>
    <row r="21045" spans="10:11" x14ac:dyDescent="0.25">
      <c r="J21045" s="67">
        <v>21045</v>
      </c>
      <c r="K21045" s="68">
        <v>21250</v>
      </c>
    </row>
    <row r="21046" spans="10:11" x14ac:dyDescent="0.25">
      <c r="J21046" s="67">
        <v>21046</v>
      </c>
      <c r="K21046" s="68">
        <v>21250</v>
      </c>
    </row>
    <row r="21047" spans="10:11" x14ac:dyDescent="0.25">
      <c r="J21047" s="67">
        <v>21047</v>
      </c>
      <c r="K21047" s="68">
        <v>21250</v>
      </c>
    </row>
    <row r="21048" spans="10:11" x14ac:dyDescent="0.25">
      <c r="J21048" s="67">
        <v>21048</v>
      </c>
      <c r="K21048" s="68">
        <v>21250</v>
      </c>
    </row>
    <row r="21049" spans="10:11" x14ac:dyDescent="0.25">
      <c r="J21049" s="67">
        <v>21049</v>
      </c>
      <c r="K21049" s="68">
        <v>21250</v>
      </c>
    </row>
    <row r="21050" spans="10:11" x14ac:dyDescent="0.25">
      <c r="J21050" s="67">
        <v>21050</v>
      </c>
      <c r="K21050" s="68">
        <v>21250</v>
      </c>
    </row>
    <row r="21051" spans="10:11" x14ac:dyDescent="0.25">
      <c r="J21051" s="67">
        <v>21051</v>
      </c>
      <c r="K21051" s="68">
        <v>21250</v>
      </c>
    </row>
    <row r="21052" spans="10:11" x14ac:dyDescent="0.25">
      <c r="J21052" s="67">
        <v>21052</v>
      </c>
      <c r="K21052" s="68">
        <v>21250</v>
      </c>
    </row>
    <row r="21053" spans="10:11" x14ac:dyDescent="0.25">
      <c r="J21053" s="67">
        <v>21053</v>
      </c>
      <c r="K21053" s="68">
        <v>21250</v>
      </c>
    </row>
    <row r="21054" spans="10:11" x14ac:dyDescent="0.25">
      <c r="J21054" s="67">
        <v>21054</v>
      </c>
      <c r="K21054" s="68">
        <v>21250</v>
      </c>
    </row>
    <row r="21055" spans="10:11" x14ac:dyDescent="0.25">
      <c r="J21055" s="67">
        <v>21055</v>
      </c>
      <c r="K21055" s="68">
        <v>21250</v>
      </c>
    </row>
    <row r="21056" spans="10:11" x14ac:dyDescent="0.25">
      <c r="J21056" s="67">
        <v>21056</v>
      </c>
      <c r="K21056" s="68">
        <v>21250</v>
      </c>
    </row>
    <row r="21057" spans="10:11" x14ac:dyDescent="0.25">
      <c r="J21057" s="67">
        <v>21057</v>
      </c>
      <c r="K21057" s="68">
        <v>21250</v>
      </c>
    </row>
    <row r="21058" spans="10:11" x14ac:dyDescent="0.25">
      <c r="J21058" s="67">
        <v>21058</v>
      </c>
      <c r="K21058" s="68">
        <v>21250</v>
      </c>
    </row>
    <row r="21059" spans="10:11" x14ac:dyDescent="0.25">
      <c r="J21059" s="67">
        <v>21059</v>
      </c>
      <c r="K21059" s="68">
        <v>21250</v>
      </c>
    </row>
    <row r="21060" spans="10:11" x14ac:dyDescent="0.25">
      <c r="J21060" s="67">
        <v>21060</v>
      </c>
      <c r="K21060" s="68">
        <v>21250</v>
      </c>
    </row>
    <row r="21061" spans="10:11" x14ac:dyDescent="0.25">
      <c r="J21061" s="67">
        <v>21061</v>
      </c>
      <c r="K21061" s="68">
        <v>21250</v>
      </c>
    </row>
    <row r="21062" spans="10:11" x14ac:dyDescent="0.25">
      <c r="J21062" s="67">
        <v>21062</v>
      </c>
      <c r="K21062" s="68">
        <v>21250</v>
      </c>
    </row>
    <row r="21063" spans="10:11" x14ac:dyDescent="0.25">
      <c r="J21063" s="67">
        <v>21063</v>
      </c>
      <c r="K21063" s="68">
        <v>21250</v>
      </c>
    </row>
    <row r="21064" spans="10:11" x14ac:dyDescent="0.25">
      <c r="J21064" s="67">
        <v>21064</v>
      </c>
      <c r="K21064" s="68">
        <v>21250</v>
      </c>
    </row>
    <row r="21065" spans="10:11" x14ac:dyDescent="0.25">
      <c r="J21065" s="67">
        <v>21065</v>
      </c>
      <c r="K21065" s="68">
        <v>21250</v>
      </c>
    </row>
    <row r="21066" spans="10:11" x14ac:dyDescent="0.25">
      <c r="J21066" s="67">
        <v>21066</v>
      </c>
      <c r="K21066" s="68">
        <v>21250</v>
      </c>
    </row>
    <row r="21067" spans="10:11" x14ac:dyDescent="0.25">
      <c r="J21067" s="67">
        <v>21067</v>
      </c>
      <c r="K21067" s="68">
        <v>21250</v>
      </c>
    </row>
    <row r="21068" spans="10:11" x14ac:dyDescent="0.25">
      <c r="J21068" s="67">
        <v>21068</v>
      </c>
      <c r="K21068" s="68">
        <v>21250</v>
      </c>
    </row>
    <row r="21069" spans="10:11" x14ac:dyDescent="0.25">
      <c r="J21069" s="67">
        <v>21069</v>
      </c>
      <c r="K21069" s="68">
        <v>21250</v>
      </c>
    </row>
    <row r="21070" spans="10:11" x14ac:dyDescent="0.25">
      <c r="J21070" s="67">
        <v>21070</v>
      </c>
      <c r="K21070" s="68">
        <v>21250</v>
      </c>
    </row>
    <row r="21071" spans="10:11" x14ac:dyDescent="0.25">
      <c r="J21071" s="67">
        <v>21071</v>
      </c>
      <c r="K21071" s="68">
        <v>21250</v>
      </c>
    </row>
    <row r="21072" spans="10:11" x14ac:dyDescent="0.25">
      <c r="J21072" s="67">
        <v>21072</v>
      </c>
      <c r="K21072" s="68">
        <v>21250</v>
      </c>
    </row>
    <row r="21073" spans="10:11" x14ac:dyDescent="0.25">
      <c r="J21073" s="67">
        <v>21073</v>
      </c>
      <c r="K21073" s="68">
        <v>21250</v>
      </c>
    </row>
    <row r="21074" spans="10:11" x14ac:dyDescent="0.25">
      <c r="J21074" s="67">
        <v>21074</v>
      </c>
      <c r="K21074" s="68">
        <v>21250</v>
      </c>
    </row>
    <row r="21075" spans="10:11" x14ac:dyDescent="0.25">
      <c r="J21075" s="67">
        <v>21075</v>
      </c>
      <c r="K21075" s="68">
        <v>21250</v>
      </c>
    </row>
    <row r="21076" spans="10:11" x14ac:dyDescent="0.25">
      <c r="J21076" s="67">
        <v>21076</v>
      </c>
      <c r="K21076" s="68">
        <v>21250</v>
      </c>
    </row>
    <row r="21077" spans="10:11" x14ac:dyDescent="0.25">
      <c r="J21077" s="67">
        <v>21077</v>
      </c>
      <c r="K21077" s="68">
        <v>21250</v>
      </c>
    </row>
    <row r="21078" spans="10:11" x14ac:dyDescent="0.25">
      <c r="J21078" s="67">
        <v>21078</v>
      </c>
      <c r="K21078" s="68">
        <v>21250</v>
      </c>
    </row>
    <row r="21079" spans="10:11" x14ac:dyDescent="0.25">
      <c r="J21079" s="67">
        <v>21079</v>
      </c>
      <c r="K21079" s="68">
        <v>21250</v>
      </c>
    </row>
    <row r="21080" spans="10:11" x14ac:dyDescent="0.25">
      <c r="J21080" s="67">
        <v>21080</v>
      </c>
      <c r="K21080" s="68">
        <v>21250</v>
      </c>
    </row>
    <row r="21081" spans="10:11" x14ac:dyDescent="0.25">
      <c r="J21081" s="67">
        <v>21081</v>
      </c>
      <c r="K21081" s="68">
        <v>21250</v>
      </c>
    </row>
    <row r="21082" spans="10:11" x14ac:dyDescent="0.25">
      <c r="J21082" s="67">
        <v>21082</v>
      </c>
      <c r="K21082" s="68">
        <v>21250</v>
      </c>
    </row>
    <row r="21083" spans="10:11" x14ac:dyDescent="0.25">
      <c r="J21083" s="67">
        <v>21083</v>
      </c>
      <c r="K21083" s="68">
        <v>21250</v>
      </c>
    </row>
    <row r="21084" spans="10:11" x14ac:dyDescent="0.25">
      <c r="J21084" s="67">
        <v>21084</v>
      </c>
      <c r="K21084" s="68">
        <v>21250</v>
      </c>
    </row>
    <row r="21085" spans="10:11" x14ac:dyDescent="0.25">
      <c r="J21085" s="67">
        <v>21085</v>
      </c>
      <c r="K21085" s="68">
        <v>21250</v>
      </c>
    </row>
    <row r="21086" spans="10:11" x14ac:dyDescent="0.25">
      <c r="J21086" s="67">
        <v>21086</v>
      </c>
      <c r="K21086" s="68">
        <v>21250</v>
      </c>
    </row>
    <row r="21087" spans="10:11" x14ac:dyDescent="0.25">
      <c r="J21087" s="67">
        <v>21087</v>
      </c>
      <c r="K21087" s="68">
        <v>21250</v>
      </c>
    </row>
    <row r="21088" spans="10:11" x14ac:dyDescent="0.25">
      <c r="J21088" s="67">
        <v>21088</v>
      </c>
      <c r="K21088" s="68">
        <v>21250</v>
      </c>
    </row>
    <row r="21089" spans="10:11" x14ac:dyDescent="0.25">
      <c r="J21089" s="67">
        <v>21089</v>
      </c>
      <c r="K21089" s="68">
        <v>21250</v>
      </c>
    </row>
    <row r="21090" spans="10:11" x14ac:dyDescent="0.25">
      <c r="J21090" s="67">
        <v>21090</v>
      </c>
      <c r="K21090" s="68">
        <v>21250</v>
      </c>
    </row>
    <row r="21091" spans="10:11" x14ac:dyDescent="0.25">
      <c r="J21091" s="67">
        <v>21091</v>
      </c>
      <c r="K21091" s="68">
        <v>21250</v>
      </c>
    </row>
    <row r="21092" spans="10:11" x14ac:dyDescent="0.25">
      <c r="J21092" s="67">
        <v>21092</v>
      </c>
      <c r="K21092" s="68">
        <v>21250</v>
      </c>
    </row>
    <row r="21093" spans="10:11" x14ac:dyDescent="0.25">
      <c r="J21093" s="67">
        <v>21093</v>
      </c>
      <c r="K21093" s="68">
        <v>21250</v>
      </c>
    </row>
    <row r="21094" spans="10:11" x14ac:dyDescent="0.25">
      <c r="J21094" s="67">
        <v>21094</v>
      </c>
      <c r="K21094" s="68">
        <v>21250</v>
      </c>
    </row>
    <row r="21095" spans="10:11" x14ac:dyDescent="0.25">
      <c r="J21095" s="67">
        <v>21095</v>
      </c>
      <c r="K21095" s="68">
        <v>21250</v>
      </c>
    </row>
    <row r="21096" spans="10:11" x14ac:dyDescent="0.25">
      <c r="J21096" s="67">
        <v>21096</v>
      </c>
      <c r="K21096" s="68">
        <v>21250</v>
      </c>
    </row>
    <row r="21097" spans="10:11" x14ac:dyDescent="0.25">
      <c r="J21097" s="67">
        <v>21097</v>
      </c>
      <c r="K21097" s="68">
        <v>21250</v>
      </c>
    </row>
    <row r="21098" spans="10:11" x14ac:dyDescent="0.25">
      <c r="J21098" s="67">
        <v>21098</v>
      </c>
      <c r="K21098" s="68">
        <v>21250</v>
      </c>
    </row>
    <row r="21099" spans="10:11" x14ac:dyDescent="0.25">
      <c r="J21099" s="67">
        <v>21099</v>
      </c>
      <c r="K21099" s="68">
        <v>21250</v>
      </c>
    </row>
    <row r="21100" spans="10:11" x14ac:dyDescent="0.25">
      <c r="J21100" s="67">
        <v>21100</v>
      </c>
      <c r="K21100" s="68">
        <v>21250</v>
      </c>
    </row>
    <row r="21101" spans="10:11" x14ac:dyDescent="0.25">
      <c r="J21101" s="67">
        <v>21101</v>
      </c>
      <c r="K21101" s="68">
        <v>21250</v>
      </c>
    </row>
    <row r="21102" spans="10:11" x14ac:dyDescent="0.25">
      <c r="J21102" s="67">
        <v>21102</v>
      </c>
      <c r="K21102" s="68">
        <v>21250</v>
      </c>
    </row>
    <row r="21103" spans="10:11" x14ac:dyDescent="0.25">
      <c r="J21103" s="67">
        <v>21103</v>
      </c>
      <c r="K21103" s="68">
        <v>21250</v>
      </c>
    </row>
    <row r="21104" spans="10:11" x14ac:dyDescent="0.25">
      <c r="J21104" s="67">
        <v>21104</v>
      </c>
      <c r="K21104" s="68">
        <v>21250</v>
      </c>
    </row>
    <row r="21105" spans="10:11" x14ac:dyDescent="0.25">
      <c r="J21105" s="67">
        <v>21105</v>
      </c>
      <c r="K21105" s="68">
        <v>21250</v>
      </c>
    </row>
    <row r="21106" spans="10:11" x14ac:dyDescent="0.25">
      <c r="J21106" s="67">
        <v>21106</v>
      </c>
      <c r="K21106" s="68">
        <v>21250</v>
      </c>
    </row>
    <row r="21107" spans="10:11" x14ac:dyDescent="0.25">
      <c r="J21107" s="67">
        <v>21107</v>
      </c>
      <c r="K21107" s="68">
        <v>21250</v>
      </c>
    </row>
    <row r="21108" spans="10:11" x14ac:dyDescent="0.25">
      <c r="J21108" s="67">
        <v>21108</v>
      </c>
      <c r="K21108" s="68">
        <v>21250</v>
      </c>
    </row>
    <row r="21109" spans="10:11" x14ac:dyDescent="0.25">
      <c r="J21109" s="67">
        <v>21109</v>
      </c>
      <c r="K21109" s="68">
        <v>21250</v>
      </c>
    </row>
    <row r="21110" spans="10:11" x14ac:dyDescent="0.25">
      <c r="J21110" s="67">
        <v>21110</v>
      </c>
      <c r="K21110" s="68">
        <v>21250</v>
      </c>
    </row>
    <row r="21111" spans="10:11" x14ac:dyDescent="0.25">
      <c r="J21111" s="67">
        <v>21111</v>
      </c>
      <c r="K21111" s="68">
        <v>21250</v>
      </c>
    </row>
    <row r="21112" spans="10:11" x14ac:dyDescent="0.25">
      <c r="J21112" s="67">
        <v>21112</v>
      </c>
      <c r="K21112" s="68">
        <v>21250</v>
      </c>
    </row>
    <row r="21113" spans="10:11" x14ac:dyDescent="0.25">
      <c r="J21113" s="67">
        <v>21113</v>
      </c>
      <c r="K21113" s="68">
        <v>21250</v>
      </c>
    </row>
    <row r="21114" spans="10:11" x14ac:dyDescent="0.25">
      <c r="J21114" s="67">
        <v>21114</v>
      </c>
      <c r="K21114" s="68">
        <v>21250</v>
      </c>
    </row>
    <row r="21115" spans="10:11" x14ac:dyDescent="0.25">
      <c r="J21115" s="67">
        <v>21115</v>
      </c>
      <c r="K21115" s="68">
        <v>21250</v>
      </c>
    </row>
    <row r="21116" spans="10:11" x14ac:dyDescent="0.25">
      <c r="J21116" s="67">
        <v>21116</v>
      </c>
      <c r="K21116" s="68">
        <v>21250</v>
      </c>
    </row>
    <row r="21117" spans="10:11" x14ac:dyDescent="0.25">
      <c r="J21117" s="67">
        <v>21117</v>
      </c>
      <c r="K21117" s="68">
        <v>21250</v>
      </c>
    </row>
    <row r="21118" spans="10:11" x14ac:dyDescent="0.25">
      <c r="J21118" s="67">
        <v>21118</v>
      </c>
      <c r="K21118" s="68">
        <v>21250</v>
      </c>
    </row>
    <row r="21119" spans="10:11" x14ac:dyDescent="0.25">
      <c r="J21119" s="67">
        <v>21119</v>
      </c>
      <c r="K21119" s="68">
        <v>21250</v>
      </c>
    </row>
    <row r="21120" spans="10:11" x14ac:dyDescent="0.25">
      <c r="J21120" s="67">
        <v>21120</v>
      </c>
      <c r="K21120" s="68">
        <v>21250</v>
      </c>
    </row>
    <row r="21121" spans="10:11" x14ac:dyDescent="0.25">
      <c r="J21121" s="67">
        <v>21121</v>
      </c>
      <c r="K21121" s="68">
        <v>21250</v>
      </c>
    </row>
    <row r="21122" spans="10:11" x14ac:dyDescent="0.25">
      <c r="J21122" s="67">
        <v>21122</v>
      </c>
      <c r="K21122" s="68">
        <v>21250</v>
      </c>
    </row>
    <row r="21123" spans="10:11" x14ac:dyDescent="0.25">
      <c r="J21123" s="67">
        <v>21123</v>
      </c>
      <c r="K21123" s="68">
        <v>21250</v>
      </c>
    </row>
    <row r="21124" spans="10:11" x14ac:dyDescent="0.25">
      <c r="J21124" s="67">
        <v>21124</v>
      </c>
      <c r="K21124" s="68">
        <v>21250</v>
      </c>
    </row>
    <row r="21125" spans="10:11" x14ac:dyDescent="0.25">
      <c r="J21125" s="67">
        <v>21125</v>
      </c>
      <c r="K21125" s="68">
        <v>21250</v>
      </c>
    </row>
    <row r="21126" spans="10:11" x14ac:dyDescent="0.25">
      <c r="J21126" s="67">
        <v>21126</v>
      </c>
      <c r="K21126" s="68">
        <v>21250</v>
      </c>
    </row>
    <row r="21127" spans="10:11" x14ac:dyDescent="0.25">
      <c r="J21127" s="67">
        <v>21127</v>
      </c>
      <c r="K21127" s="68">
        <v>21250</v>
      </c>
    </row>
    <row r="21128" spans="10:11" x14ac:dyDescent="0.25">
      <c r="J21128" s="67">
        <v>21128</v>
      </c>
      <c r="K21128" s="68">
        <v>21250</v>
      </c>
    </row>
    <row r="21129" spans="10:11" x14ac:dyDescent="0.25">
      <c r="J21129" s="67">
        <v>21129</v>
      </c>
      <c r="K21129" s="68">
        <v>21250</v>
      </c>
    </row>
    <row r="21130" spans="10:11" x14ac:dyDescent="0.25">
      <c r="J21130" s="67">
        <v>21130</v>
      </c>
      <c r="K21130" s="68">
        <v>21250</v>
      </c>
    </row>
    <row r="21131" spans="10:11" x14ac:dyDescent="0.25">
      <c r="J21131" s="67">
        <v>21131</v>
      </c>
      <c r="K21131" s="68">
        <v>21250</v>
      </c>
    </row>
    <row r="21132" spans="10:11" x14ac:dyDescent="0.25">
      <c r="J21132" s="67">
        <v>21132</v>
      </c>
      <c r="K21132" s="68">
        <v>21250</v>
      </c>
    </row>
    <row r="21133" spans="10:11" x14ac:dyDescent="0.25">
      <c r="J21133" s="67">
        <v>21133</v>
      </c>
      <c r="K21133" s="68">
        <v>21250</v>
      </c>
    </row>
    <row r="21134" spans="10:11" x14ac:dyDescent="0.25">
      <c r="J21134" s="67">
        <v>21134</v>
      </c>
      <c r="K21134" s="68">
        <v>21250</v>
      </c>
    </row>
    <row r="21135" spans="10:11" x14ac:dyDescent="0.25">
      <c r="J21135" s="67">
        <v>21135</v>
      </c>
      <c r="K21135" s="68">
        <v>21250</v>
      </c>
    </row>
    <row r="21136" spans="10:11" x14ac:dyDescent="0.25">
      <c r="J21136" s="67">
        <v>21136</v>
      </c>
      <c r="K21136" s="68">
        <v>21250</v>
      </c>
    </row>
    <row r="21137" spans="10:11" x14ac:dyDescent="0.25">
      <c r="J21137" s="67">
        <v>21137</v>
      </c>
      <c r="K21137" s="68">
        <v>21250</v>
      </c>
    </row>
    <row r="21138" spans="10:11" x14ac:dyDescent="0.25">
      <c r="J21138" s="67">
        <v>21138</v>
      </c>
      <c r="K21138" s="68">
        <v>21250</v>
      </c>
    </row>
    <row r="21139" spans="10:11" x14ac:dyDescent="0.25">
      <c r="J21139" s="67">
        <v>21139</v>
      </c>
      <c r="K21139" s="68">
        <v>21250</v>
      </c>
    </row>
    <row r="21140" spans="10:11" x14ac:dyDescent="0.25">
      <c r="J21140" s="67">
        <v>21140</v>
      </c>
      <c r="K21140" s="68">
        <v>21250</v>
      </c>
    </row>
    <row r="21141" spans="10:11" x14ac:dyDescent="0.25">
      <c r="J21141" s="67">
        <v>21141</v>
      </c>
      <c r="K21141" s="68">
        <v>21250</v>
      </c>
    </row>
    <row r="21142" spans="10:11" x14ac:dyDescent="0.25">
      <c r="J21142" s="67">
        <v>21142</v>
      </c>
      <c r="K21142" s="68">
        <v>21250</v>
      </c>
    </row>
    <row r="21143" spans="10:11" x14ac:dyDescent="0.25">
      <c r="J21143" s="67">
        <v>21143</v>
      </c>
      <c r="K21143" s="68">
        <v>21250</v>
      </c>
    </row>
    <row r="21144" spans="10:11" x14ac:dyDescent="0.25">
      <c r="J21144" s="67">
        <v>21144</v>
      </c>
      <c r="K21144" s="68">
        <v>21250</v>
      </c>
    </row>
    <row r="21145" spans="10:11" x14ac:dyDescent="0.25">
      <c r="J21145" s="67">
        <v>21145</v>
      </c>
      <c r="K21145" s="68">
        <v>21250</v>
      </c>
    </row>
    <row r="21146" spans="10:11" x14ac:dyDescent="0.25">
      <c r="J21146" s="67">
        <v>21146</v>
      </c>
      <c r="K21146" s="68">
        <v>21250</v>
      </c>
    </row>
    <row r="21147" spans="10:11" x14ac:dyDescent="0.25">
      <c r="J21147" s="67">
        <v>21147</v>
      </c>
      <c r="K21147" s="68">
        <v>21250</v>
      </c>
    </row>
    <row r="21148" spans="10:11" x14ac:dyDescent="0.25">
      <c r="J21148" s="67">
        <v>21148</v>
      </c>
      <c r="K21148" s="68">
        <v>21250</v>
      </c>
    </row>
    <row r="21149" spans="10:11" x14ac:dyDescent="0.25">
      <c r="J21149" s="67">
        <v>21149</v>
      </c>
      <c r="K21149" s="68">
        <v>21250</v>
      </c>
    </row>
    <row r="21150" spans="10:11" x14ac:dyDescent="0.25">
      <c r="J21150" s="67">
        <v>21150</v>
      </c>
      <c r="K21150" s="68">
        <v>21250</v>
      </c>
    </row>
    <row r="21151" spans="10:11" x14ac:dyDescent="0.25">
      <c r="J21151" s="67">
        <v>21151</v>
      </c>
      <c r="K21151" s="68">
        <v>21250</v>
      </c>
    </row>
    <row r="21152" spans="10:11" x14ac:dyDescent="0.25">
      <c r="J21152" s="67">
        <v>21152</v>
      </c>
      <c r="K21152" s="68">
        <v>21250</v>
      </c>
    </row>
    <row r="21153" spans="10:11" x14ac:dyDescent="0.25">
      <c r="J21153" s="67">
        <v>21153</v>
      </c>
      <c r="K21153" s="68">
        <v>21250</v>
      </c>
    </row>
    <row r="21154" spans="10:11" x14ac:dyDescent="0.25">
      <c r="J21154" s="67">
        <v>21154</v>
      </c>
      <c r="K21154" s="68">
        <v>21250</v>
      </c>
    </row>
    <row r="21155" spans="10:11" x14ac:dyDescent="0.25">
      <c r="J21155" s="67">
        <v>21155</v>
      </c>
      <c r="K21155" s="68">
        <v>21250</v>
      </c>
    </row>
    <row r="21156" spans="10:11" x14ac:dyDescent="0.25">
      <c r="J21156" s="67">
        <v>21156</v>
      </c>
      <c r="K21156" s="68">
        <v>21250</v>
      </c>
    </row>
    <row r="21157" spans="10:11" x14ac:dyDescent="0.25">
      <c r="J21157" s="67">
        <v>21157</v>
      </c>
      <c r="K21157" s="68">
        <v>21250</v>
      </c>
    </row>
    <row r="21158" spans="10:11" x14ac:dyDescent="0.25">
      <c r="J21158" s="67">
        <v>21158</v>
      </c>
      <c r="K21158" s="68">
        <v>21250</v>
      </c>
    </row>
    <row r="21159" spans="10:11" x14ac:dyDescent="0.25">
      <c r="J21159" s="67">
        <v>21159</v>
      </c>
      <c r="K21159" s="68">
        <v>21250</v>
      </c>
    </row>
    <row r="21160" spans="10:11" x14ac:dyDescent="0.25">
      <c r="J21160" s="67">
        <v>21160</v>
      </c>
      <c r="K21160" s="68">
        <v>21250</v>
      </c>
    </row>
    <row r="21161" spans="10:11" x14ac:dyDescent="0.25">
      <c r="J21161" s="67">
        <v>21161</v>
      </c>
      <c r="K21161" s="68">
        <v>21250</v>
      </c>
    </row>
    <row r="21162" spans="10:11" x14ac:dyDescent="0.25">
      <c r="J21162" s="67">
        <v>21162</v>
      </c>
      <c r="K21162" s="68">
        <v>21250</v>
      </c>
    </row>
    <row r="21163" spans="10:11" x14ac:dyDescent="0.25">
      <c r="J21163" s="67">
        <v>21163</v>
      </c>
      <c r="K21163" s="68">
        <v>21250</v>
      </c>
    </row>
    <row r="21164" spans="10:11" x14ac:dyDescent="0.25">
      <c r="J21164" s="67">
        <v>21164</v>
      </c>
      <c r="K21164" s="68">
        <v>21250</v>
      </c>
    </row>
    <row r="21165" spans="10:11" x14ac:dyDescent="0.25">
      <c r="J21165" s="67">
        <v>21165</v>
      </c>
      <c r="K21165" s="68">
        <v>21250</v>
      </c>
    </row>
    <row r="21166" spans="10:11" x14ac:dyDescent="0.25">
      <c r="J21166" s="67">
        <v>21166</v>
      </c>
      <c r="K21166" s="68">
        <v>21250</v>
      </c>
    </row>
    <row r="21167" spans="10:11" x14ac:dyDescent="0.25">
      <c r="J21167" s="67">
        <v>21167</v>
      </c>
      <c r="K21167" s="68">
        <v>21250</v>
      </c>
    </row>
    <row r="21168" spans="10:11" x14ac:dyDescent="0.25">
      <c r="J21168" s="67">
        <v>21168</v>
      </c>
      <c r="K21168" s="68">
        <v>21250</v>
      </c>
    </row>
    <row r="21169" spans="10:11" x14ac:dyDescent="0.25">
      <c r="J21169" s="67">
        <v>21169</v>
      </c>
      <c r="K21169" s="68">
        <v>21250</v>
      </c>
    </row>
    <row r="21170" spans="10:11" x14ac:dyDescent="0.25">
      <c r="J21170" s="67">
        <v>21170</v>
      </c>
      <c r="K21170" s="68">
        <v>21250</v>
      </c>
    </row>
    <row r="21171" spans="10:11" x14ac:dyDescent="0.25">
      <c r="J21171" s="67">
        <v>21171</v>
      </c>
      <c r="K21171" s="68">
        <v>21250</v>
      </c>
    </row>
    <row r="21172" spans="10:11" x14ac:dyDescent="0.25">
      <c r="J21172" s="67">
        <v>21172</v>
      </c>
      <c r="K21172" s="68">
        <v>21250</v>
      </c>
    </row>
    <row r="21173" spans="10:11" x14ac:dyDescent="0.25">
      <c r="J21173" s="67">
        <v>21173</v>
      </c>
      <c r="K21173" s="68">
        <v>21250</v>
      </c>
    </row>
    <row r="21174" spans="10:11" x14ac:dyDescent="0.25">
      <c r="J21174" s="67">
        <v>21174</v>
      </c>
      <c r="K21174" s="68">
        <v>21250</v>
      </c>
    </row>
    <row r="21175" spans="10:11" x14ac:dyDescent="0.25">
      <c r="J21175" s="67">
        <v>21175</v>
      </c>
      <c r="K21175" s="68">
        <v>21250</v>
      </c>
    </row>
    <row r="21176" spans="10:11" x14ac:dyDescent="0.25">
      <c r="J21176" s="67">
        <v>21176</v>
      </c>
      <c r="K21176" s="68">
        <v>21250</v>
      </c>
    </row>
    <row r="21177" spans="10:11" x14ac:dyDescent="0.25">
      <c r="J21177" s="67">
        <v>21177</v>
      </c>
      <c r="K21177" s="68">
        <v>21250</v>
      </c>
    </row>
    <row r="21178" spans="10:11" x14ac:dyDescent="0.25">
      <c r="J21178" s="67">
        <v>21178</v>
      </c>
      <c r="K21178" s="68">
        <v>21250</v>
      </c>
    </row>
    <row r="21179" spans="10:11" x14ac:dyDescent="0.25">
      <c r="J21179" s="67">
        <v>21179</v>
      </c>
      <c r="K21179" s="68">
        <v>21250</v>
      </c>
    </row>
    <row r="21180" spans="10:11" x14ac:dyDescent="0.25">
      <c r="J21180" s="67">
        <v>21180</v>
      </c>
      <c r="K21180" s="68">
        <v>21250</v>
      </c>
    </row>
    <row r="21181" spans="10:11" x14ac:dyDescent="0.25">
      <c r="J21181" s="67">
        <v>21181</v>
      </c>
      <c r="K21181" s="68">
        <v>21250</v>
      </c>
    </row>
    <row r="21182" spans="10:11" x14ac:dyDescent="0.25">
      <c r="J21182" s="67">
        <v>21182</v>
      </c>
      <c r="K21182" s="68">
        <v>21250</v>
      </c>
    </row>
    <row r="21183" spans="10:11" x14ac:dyDescent="0.25">
      <c r="J21183" s="67">
        <v>21183</v>
      </c>
      <c r="K21183" s="68">
        <v>21250</v>
      </c>
    </row>
    <row r="21184" spans="10:11" x14ac:dyDescent="0.25">
      <c r="J21184" s="67">
        <v>21184</v>
      </c>
      <c r="K21184" s="68">
        <v>21250</v>
      </c>
    </row>
    <row r="21185" spans="10:11" x14ac:dyDescent="0.25">
      <c r="J21185" s="67">
        <v>21185</v>
      </c>
      <c r="K21185" s="68">
        <v>21250</v>
      </c>
    </row>
    <row r="21186" spans="10:11" x14ac:dyDescent="0.25">
      <c r="J21186" s="67">
        <v>21186</v>
      </c>
      <c r="K21186" s="68">
        <v>21250</v>
      </c>
    </row>
    <row r="21187" spans="10:11" x14ac:dyDescent="0.25">
      <c r="J21187" s="67">
        <v>21187</v>
      </c>
      <c r="K21187" s="68">
        <v>21250</v>
      </c>
    </row>
    <row r="21188" spans="10:11" x14ac:dyDescent="0.25">
      <c r="J21188" s="67">
        <v>21188</v>
      </c>
      <c r="K21188" s="68">
        <v>21250</v>
      </c>
    </row>
    <row r="21189" spans="10:11" x14ac:dyDescent="0.25">
      <c r="J21189" s="67">
        <v>21189</v>
      </c>
      <c r="K21189" s="68">
        <v>21250</v>
      </c>
    </row>
    <row r="21190" spans="10:11" x14ac:dyDescent="0.25">
      <c r="J21190" s="67">
        <v>21190</v>
      </c>
      <c r="K21190" s="68">
        <v>21250</v>
      </c>
    </row>
    <row r="21191" spans="10:11" x14ac:dyDescent="0.25">
      <c r="J21191" s="67">
        <v>21191</v>
      </c>
      <c r="K21191" s="68">
        <v>21250</v>
      </c>
    </row>
    <row r="21192" spans="10:11" x14ac:dyDescent="0.25">
      <c r="J21192" s="67">
        <v>21192</v>
      </c>
      <c r="K21192" s="68">
        <v>21250</v>
      </c>
    </row>
    <row r="21193" spans="10:11" x14ac:dyDescent="0.25">
      <c r="J21193" s="67">
        <v>21193</v>
      </c>
      <c r="K21193" s="68">
        <v>21250</v>
      </c>
    </row>
    <row r="21194" spans="10:11" x14ac:dyDescent="0.25">
      <c r="J21194" s="67">
        <v>21194</v>
      </c>
      <c r="K21194" s="68">
        <v>21250</v>
      </c>
    </row>
    <row r="21195" spans="10:11" x14ac:dyDescent="0.25">
      <c r="J21195" s="67">
        <v>21195</v>
      </c>
      <c r="K21195" s="68">
        <v>21250</v>
      </c>
    </row>
    <row r="21196" spans="10:11" x14ac:dyDescent="0.25">
      <c r="J21196" s="67">
        <v>21196</v>
      </c>
      <c r="K21196" s="68">
        <v>21250</v>
      </c>
    </row>
    <row r="21197" spans="10:11" x14ac:dyDescent="0.25">
      <c r="J21197" s="67">
        <v>21197</v>
      </c>
      <c r="K21197" s="68">
        <v>21250</v>
      </c>
    </row>
    <row r="21198" spans="10:11" x14ac:dyDescent="0.25">
      <c r="J21198" s="67">
        <v>21198</v>
      </c>
      <c r="K21198" s="68">
        <v>21250</v>
      </c>
    </row>
    <row r="21199" spans="10:11" x14ac:dyDescent="0.25">
      <c r="J21199" s="67">
        <v>21199</v>
      </c>
      <c r="K21199" s="68">
        <v>21250</v>
      </c>
    </row>
    <row r="21200" spans="10:11" x14ac:dyDescent="0.25">
      <c r="J21200" s="67">
        <v>21200</v>
      </c>
      <c r="K21200" s="68">
        <v>21250</v>
      </c>
    </row>
    <row r="21201" spans="10:11" x14ac:dyDescent="0.25">
      <c r="J21201" s="67">
        <v>21201</v>
      </c>
      <c r="K21201" s="68">
        <v>21250</v>
      </c>
    </row>
    <row r="21202" spans="10:11" x14ac:dyDescent="0.25">
      <c r="J21202" s="67">
        <v>21202</v>
      </c>
      <c r="K21202" s="68">
        <v>21250</v>
      </c>
    </row>
    <row r="21203" spans="10:11" x14ac:dyDescent="0.25">
      <c r="J21203" s="67">
        <v>21203</v>
      </c>
      <c r="K21203" s="68">
        <v>21250</v>
      </c>
    </row>
    <row r="21204" spans="10:11" x14ac:dyDescent="0.25">
      <c r="J21204" s="67">
        <v>21204</v>
      </c>
      <c r="K21204" s="68">
        <v>21250</v>
      </c>
    </row>
    <row r="21205" spans="10:11" x14ac:dyDescent="0.25">
      <c r="J21205" s="67">
        <v>21205</v>
      </c>
      <c r="K21205" s="68">
        <v>21250</v>
      </c>
    </row>
    <row r="21206" spans="10:11" x14ac:dyDescent="0.25">
      <c r="J21206" s="67">
        <v>21206</v>
      </c>
      <c r="K21206" s="68">
        <v>21250</v>
      </c>
    </row>
    <row r="21207" spans="10:11" x14ac:dyDescent="0.25">
      <c r="J21207" s="67">
        <v>21207</v>
      </c>
      <c r="K21207" s="68">
        <v>21250</v>
      </c>
    </row>
    <row r="21208" spans="10:11" x14ac:dyDescent="0.25">
      <c r="J21208" s="67">
        <v>21208</v>
      </c>
      <c r="K21208" s="68">
        <v>21250</v>
      </c>
    </row>
    <row r="21209" spans="10:11" x14ac:dyDescent="0.25">
      <c r="J21209" s="67">
        <v>21209</v>
      </c>
      <c r="K21209" s="68">
        <v>21250</v>
      </c>
    </row>
    <row r="21210" spans="10:11" x14ac:dyDescent="0.25">
      <c r="J21210" s="67">
        <v>21210</v>
      </c>
      <c r="K21210" s="68">
        <v>21250</v>
      </c>
    </row>
    <row r="21211" spans="10:11" x14ac:dyDescent="0.25">
      <c r="J21211" s="67">
        <v>21211</v>
      </c>
      <c r="K21211" s="68">
        <v>21250</v>
      </c>
    </row>
    <row r="21212" spans="10:11" x14ac:dyDescent="0.25">
      <c r="J21212" s="67">
        <v>21212</v>
      </c>
      <c r="K21212" s="68">
        <v>21250</v>
      </c>
    </row>
    <row r="21213" spans="10:11" x14ac:dyDescent="0.25">
      <c r="J21213" s="67">
        <v>21213</v>
      </c>
      <c r="K21213" s="68">
        <v>21250</v>
      </c>
    </row>
    <row r="21214" spans="10:11" x14ac:dyDescent="0.25">
      <c r="J21214" s="67">
        <v>21214</v>
      </c>
      <c r="K21214" s="68">
        <v>21250</v>
      </c>
    </row>
    <row r="21215" spans="10:11" x14ac:dyDescent="0.25">
      <c r="J21215" s="67">
        <v>21215</v>
      </c>
      <c r="K21215" s="68">
        <v>21250</v>
      </c>
    </row>
    <row r="21216" spans="10:11" x14ac:dyDescent="0.25">
      <c r="J21216" s="67">
        <v>21216</v>
      </c>
      <c r="K21216" s="68">
        <v>21250</v>
      </c>
    </row>
    <row r="21217" spans="10:11" x14ac:dyDescent="0.25">
      <c r="J21217" s="67">
        <v>21217</v>
      </c>
      <c r="K21217" s="68">
        <v>21250</v>
      </c>
    </row>
    <row r="21218" spans="10:11" x14ac:dyDescent="0.25">
      <c r="J21218" s="67">
        <v>21218</v>
      </c>
      <c r="K21218" s="68">
        <v>21250</v>
      </c>
    </row>
    <row r="21219" spans="10:11" x14ac:dyDescent="0.25">
      <c r="J21219" s="67">
        <v>21219</v>
      </c>
      <c r="K21219" s="68">
        <v>21250</v>
      </c>
    </row>
    <row r="21220" spans="10:11" x14ac:dyDescent="0.25">
      <c r="J21220" s="67">
        <v>21220</v>
      </c>
      <c r="K21220" s="68">
        <v>21250</v>
      </c>
    </row>
    <row r="21221" spans="10:11" x14ac:dyDescent="0.25">
      <c r="J21221" s="67">
        <v>21221</v>
      </c>
      <c r="K21221" s="68">
        <v>21250</v>
      </c>
    </row>
    <row r="21222" spans="10:11" x14ac:dyDescent="0.25">
      <c r="J21222" s="67">
        <v>21222</v>
      </c>
      <c r="K21222" s="68">
        <v>21250</v>
      </c>
    </row>
    <row r="21223" spans="10:11" x14ac:dyDescent="0.25">
      <c r="J21223" s="67">
        <v>21223</v>
      </c>
      <c r="K21223" s="68">
        <v>21250</v>
      </c>
    </row>
    <row r="21224" spans="10:11" x14ac:dyDescent="0.25">
      <c r="J21224" s="67">
        <v>21224</v>
      </c>
      <c r="K21224" s="68">
        <v>21250</v>
      </c>
    </row>
    <row r="21225" spans="10:11" x14ac:dyDescent="0.25">
      <c r="J21225" s="67">
        <v>21225</v>
      </c>
      <c r="K21225" s="68">
        <v>21250</v>
      </c>
    </row>
    <row r="21226" spans="10:11" x14ac:dyDescent="0.25">
      <c r="J21226" s="67">
        <v>21226</v>
      </c>
      <c r="K21226" s="68">
        <v>21250</v>
      </c>
    </row>
    <row r="21227" spans="10:11" x14ac:dyDescent="0.25">
      <c r="J21227" s="67">
        <v>21227</v>
      </c>
      <c r="K21227" s="68">
        <v>21250</v>
      </c>
    </row>
    <row r="21228" spans="10:11" x14ac:dyDescent="0.25">
      <c r="J21228" s="67">
        <v>21228</v>
      </c>
      <c r="K21228" s="68">
        <v>21250</v>
      </c>
    </row>
    <row r="21229" spans="10:11" x14ac:dyDescent="0.25">
      <c r="J21229" s="67">
        <v>21229</v>
      </c>
      <c r="K21229" s="68">
        <v>21250</v>
      </c>
    </row>
    <row r="21230" spans="10:11" x14ac:dyDescent="0.25">
      <c r="J21230" s="67">
        <v>21230</v>
      </c>
      <c r="K21230" s="68">
        <v>21250</v>
      </c>
    </row>
    <row r="21231" spans="10:11" x14ac:dyDescent="0.25">
      <c r="J21231" s="67">
        <v>21231</v>
      </c>
      <c r="K21231" s="68">
        <v>21250</v>
      </c>
    </row>
    <row r="21232" spans="10:11" x14ac:dyDescent="0.25">
      <c r="J21232" s="67">
        <v>21232</v>
      </c>
      <c r="K21232" s="68">
        <v>21250</v>
      </c>
    </row>
    <row r="21233" spans="10:11" x14ac:dyDescent="0.25">
      <c r="J21233" s="67">
        <v>21233</v>
      </c>
      <c r="K21233" s="68">
        <v>21250</v>
      </c>
    </row>
    <row r="21234" spans="10:11" x14ac:dyDescent="0.25">
      <c r="J21234" s="67">
        <v>21234</v>
      </c>
      <c r="K21234" s="68">
        <v>21250</v>
      </c>
    </row>
    <row r="21235" spans="10:11" x14ac:dyDescent="0.25">
      <c r="J21235" s="67">
        <v>21235</v>
      </c>
      <c r="K21235" s="68">
        <v>21250</v>
      </c>
    </row>
    <row r="21236" spans="10:11" x14ac:dyDescent="0.25">
      <c r="J21236" s="67">
        <v>21236</v>
      </c>
      <c r="K21236" s="68">
        <v>21250</v>
      </c>
    </row>
    <row r="21237" spans="10:11" x14ac:dyDescent="0.25">
      <c r="J21237" s="67">
        <v>21237</v>
      </c>
      <c r="K21237" s="68">
        <v>21250</v>
      </c>
    </row>
    <row r="21238" spans="10:11" x14ac:dyDescent="0.25">
      <c r="J21238" s="67">
        <v>21238</v>
      </c>
      <c r="K21238" s="68">
        <v>21250</v>
      </c>
    </row>
    <row r="21239" spans="10:11" x14ac:dyDescent="0.25">
      <c r="J21239" s="67">
        <v>21239</v>
      </c>
      <c r="K21239" s="68">
        <v>21250</v>
      </c>
    </row>
    <row r="21240" spans="10:11" x14ac:dyDescent="0.25">
      <c r="J21240" s="67">
        <v>21240</v>
      </c>
      <c r="K21240" s="68">
        <v>21250</v>
      </c>
    </row>
    <row r="21241" spans="10:11" x14ac:dyDescent="0.25">
      <c r="J21241" s="67">
        <v>21241</v>
      </c>
      <c r="K21241" s="68">
        <v>21250</v>
      </c>
    </row>
    <row r="21242" spans="10:11" x14ac:dyDescent="0.25">
      <c r="J21242" s="67">
        <v>21242</v>
      </c>
      <c r="K21242" s="68">
        <v>21250</v>
      </c>
    </row>
    <row r="21243" spans="10:11" x14ac:dyDescent="0.25">
      <c r="J21243" s="67">
        <v>21243</v>
      </c>
      <c r="K21243" s="68">
        <v>21250</v>
      </c>
    </row>
    <row r="21244" spans="10:11" x14ac:dyDescent="0.25">
      <c r="J21244" s="67">
        <v>21244</v>
      </c>
      <c r="K21244" s="68">
        <v>21250</v>
      </c>
    </row>
    <row r="21245" spans="10:11" x14ac:dyDescent="0.25">
      <c r="J21245" s="67">
        <v>21245</v>
      </c>
      <c r="K21245" s="68">
        <v>21250</v>
      </c>
    </row>
    <row r="21246" spans="10:11" x14ac:dyDescent="0.25">
      <c r="J21246" s="67">
        <v>21246</v>
      </c>
      <c r="K21246" s="68">
        <v>21250</v>
      </c>
    </row>
    <row r="21247" spans="10:11" x14ac:dyDescent="0.25">
      <c r="J21247" s="67">
        <v>21247</v>
      </c>
      <c r="K21247" s="68">
        <v>21250</v>
      </c>
    </row>
    <row r="21248" spans="10:11" x14ac:dyDescent="0.25">
      <c r="J21248" s="67">
        <v>21248</v>
      </c>
      <c r="K21248" s="68">
        <v>21250</v>
      </c>
    </row>
    <row r="21249" spans="10:11" x14ac:dyDescent="0.25">
      <c r="J21249" s="67">
        <v>21249</v>
      </c>
      <c r="K21249" s="68">
        <v>21250</v>
      </c>
    </row>
    <row r="21250" spans="10:11" x14ac:dyDescent="0.25">
      <c r="J21250" s="67">
        <v>21250</v>
      </c>
      <c r="K21250" s="68">
        <v>21250</v>
      </c>
    </row>
    <row r="21251" spans="10:11" x14ac:dyDescent="0.25">
      <c r="J21251" s="67">
        <v>21251</v>
      </c>
      <c r="K21251" s="68">
        <v>21500</v>
      </c>
    </row>
    <row r="21252" spans="10:11" x14ac:dyDescent="0.25">
      <c r="J21252" s="67">
        <v>21252</v>
      </c>
      <c r="K21252" s="68">
        <v>21500</v>
      </c>
    </row>
    <row r="21253" spans="10:11" x14ac:dyDescent="0.25">
      <c r="J21253" s="67">
        <v>21253</v>
      </c>
      <c r="K21253" s="68">
        <v>21500</v>
      </c>
    </row>
    <row r="21254" spans="10:11" x14ac:dyDescent="0.25">
      <c r="J21254" s="67">
        <v>21254</v>
      </c>
      <c r="K21254" s="68">
        <v>21500</v>
      </c>
    </row>
    <row r="21255" spans="10:11" x14ac:dyDescent="0.25">
      <c r="J21255" s="67">
        <v>21255</v>
      </c>
      <c r="K21255" s="68">
        <v>21500</v>
      </c>
    </row>
    <row r="21256" spans="10:11" x14ac:dyDescent="0.25">
      <c r="J21256" s="67">
        <v>21256</v>
      </c>
      <c r="K21256" s="68">
        <v>21500</v>
      </c>
    </row>
    <row r="21257" spans="10:11" x14ac:dyDescent="0.25">
      <c r="J21257" s="67">
        <v>21257</v>
      </c>
      <c r="K21257" s="68">
        <v>21500</v>
      </c>
    </row>
    <row r="21258" spans="10:11" x14ac:dyDescent="0.25">
      <c r="J21258" s="67">
        <v>21258</v>
      </c>
      <c r="K21258" s="68">
        <v>21500</v>
      </c>
    </row>
    <row r="21259" spans="10:11" x14ac:dyDescent="0.25">
      <c r="J21259" s="67">
        <v>21259</v>
      </c>
      <c r="K21259" s="68">
        <v>21500</v>
      </c>
    </row>
    <row r="21260" spans="10:11" x14ac:dyDescent="0.25">
      <c r="J21260" s="67">
        <v>21260</v>
      </c>
      <c r="K21260" s="68">
        <v>21500</v>
      </c>
    </row>
    <row r="21261" spans="10:11" x14ac:dyDescent="0.25">
      <c r="J21261" s="67">
        <v>21261</v>
      </c>
      <c r="K21261" s="68">
        <v>21500</v>
      </c>
    </row>
    <row r="21262" spans="10:11" x14ac:dyDescent="0.25">
      <c r="J21262" s="67">
        <v>21262</v>
      </c>
      <c r="K21262" s="68">
        <v>21500</v>
      </c>
    </row>
    <row r="21263" spans="10:11" x14ac:dyDescent="0.25">
      <c r="J21263" s="67">
        <v>21263</v>
      </c>
      <c r="K21263" s="68">
        <v>21500</v>
      </c>
    </row>
    <row r="21264" spans="10:11" x14ac:dyDescent="0.25">
      <c r="J21264" s="67">
        <v>21264</v>
      </c>
      <c r="K21264" s="68">
        <v>21500</v>
      </c>
    </row>
    <row r="21265" spans="10:11" x14ac:dyDescent="0.25">
      <c r="J21265" s="67">
        <v>21265</v>
      </c>
      <c r="K21265" s="68">
        <v>21500</v>
      </c>
    </row>
    <row r="21266" spans="10:11" x14ac:dyDescent="0.25">
      <c r="J21266" s="67">
        <v>21266</v>
      </c>
      <c r="K21266" s="68">
        <v>21500</v>
      </c>
    </row>
    <row r="21267" spans="10:11" x14ac:dyDescent="0.25">
      <c r="J21267" s="67">
        <v>21267</v>
      </c>
      <c r="K21267" s="68">
        <v>21500</v>
      </c>
    </row>
    <row r="21268" spans="10:11" x14ac:dyDescent="0.25">
      <c r="J21268" s="67">
        <v>21268</v>
      </c>
      <c r="K21268" s="68">
        <v>21500</v>
      </c>
    </row>
    <row r="21269" spans="10:11" x14ac:dyDescent="0.25">
      <c r="J21269" s="67">
        <v>21269</v>
      </c>
      <c r="K21269" s="68">
        <v>21500</v>
      </c>
    </row>
    <row r="21270" spans="10:11" x14ac:dyDescent="0.25">
      <c r="J21270" s="67">
        <v>21270</v>
      </c>
      <c r="K21270" s="68">
        <v>21500</v>
      </c>
    </row>
    <row r="21271" spans="10:11" x14ac:dyDescent="0.25">
      <c r="J21271" s="67">
        <v>21271</v>
      </c>
      <c r="K21271" s="68">
        <v>21500</v>
      </c>
    </row>
    <row r="21272" spans="10:11" x14ac:dyDescent="0.25">
      <c r="J21272" s="67">
        <v>21272</v>
      </c>
      <c r="K21272" s="68">
        <v>21500</v>
      </c>
    </row>
    <row r="21273" spans="10:11" x14ac:dyDescent="0.25">
      <c r="J21273" s="67">
        <v>21273</v>
      </c>
      <c r="K21273" s="68">
        <v>21500</v>
      </c>
    </row>
    <row r="21274" spans="10:11" x14ac:dyDescent="0.25">
      <c r="J21274" s="67">
        <v>21274</v>
      </c>
      <c r="K21274" s="68">
        <v>21500</v>
      </c>
    </row>
    <row r="21275" spans="10:11" x14ac:dyDescent="0.25">
      <c r="J21275" s="67">
        <v>21275</v>
      </c>
      <c r="K21275" s="68">
        <v>21500</v>
      </c>
    </row>
    <row r="21276" spans="10:11" x14ac:dyDescent="0.25">
      <c r="J21276" s="67">
        <v>21276</v>
      </c>
      <c r="K21276" s="68">
        <v>21500</v>
      </c>
    </row>
    <row r="21277" spans="10:11" x14ac:dyDescent="0.25">
      <c r="J21277" s="67">
        <v>21277</v>
      </c>
      <c r="K21277" s="68">
        <v>21500</v>
      </c>
    </row>
    <row r="21278" spans="10:11" x14ac:dyDescent="0.25">
      <c r="J21278" s="67">
        <v>21278</v>
      </c>
      <c r="K21278" s="68">
        <v>21500</v>
      </c>
    </row>
    <row r="21279" spans="10:11" x14ac:dyDescent="0.25">
      <c r="J21279" s="67">
        <v>21279</v>
      </c>
      <c r="K21279" s="68">
        <v>21500</v>
      </c>
    </row>
    <row r="21280" spans="10:11" x14ac:dyDescent="0.25">
      <c r="J21280" s="67">
        <v>21280</v>
      </c>
      <c r="K21280" s="68">
        <v>21500</v>
      </c>
    </row>
    <row r="21281" spans="10:11" x14ac:dyDescent="0.25">
      <c r="J21281" s="67">
        <v>21281</v>
      </c>
      <c r="K21281" s="68">
        <v>21500</v>
      </c>
    </row>
    <row r="21282" spans="10:11" x14ac:dyDescent="0.25">
      <c r="J21282" s="67">
        <v>21282</v>
      </c>
      <c r="K21282" s="68">
        <v>21500</v>
      </c>
    </row>
    <row r="21283" spans="10:11" x14ac:dyDescent="0.25">
      <c r="J21283" s="67">
        <v>21283</v>
      </c>
      <c r="K21283" s="68">
        <v>21500</v>
      </c>
    </row>
    <row r="21284" spans="10:11" x14ac:dyDescent="0.25">
      <c r="J21284" s="67">
        <v>21284</v>
      </c>
      <c r="K21284" s="68">
        <v>21500</v>
      </c>
    </row>
    <row r="21285" spans="10:11" x14ac:dyDescent="0.25">
      <c r="J21285" s="67">
        <v>21285</v>
      </c>
      <c r="K21285" s="68">
        <v>21500</v>
      </c>
    </row>
    <row r="21286" spans="10:11" x14ac:dyDescent="0.25">
      <c r="J21286" s="67">
        <v>21286</v>
      </c>
      <c r="K21286" s="68">
        <v>21500</v>
      </c>
    </row>
    <row r="21287" spans="10:11" x14ac:dyDescent="0.25">
      <c r="J21287" s="67">
        <v>21287</v>
      </c>
      <c r="K21287" s="68">
        <v>21500</v>
      </c>
    </row>
    <row r="21288" spans="10:11" x14ac:dyDescent="0.25">
      <c r="J21288" s="67">
        <v>21288</v>
      </c>
      <c r="K21288" s="68">
        <v>21500</v>
      </c>
    </row>
    <row r="21289" spans="10:11" x14ac:dyDescent="0.25">
      <c r="J21289" s="67">
        <v>21289</v>
      </c>
      <c r="K21289" s="68">
        <v>21500</v>
      </c>
    </row>
    <row r="21290" spans="10:11" x14ac:dyDescent="0.25">
      <c r="J21290" s="67">
        <v>21290</v>
      </c>
      <c r="K21290" s="68">
        <v>21500</v>
      </c>
    </row>
    <row r="21291" spans="10:11" x14ac:dyDescent="0.25">
      <c r="J21291" s="67">
        <v>21291</v>
      </c>
      <c r="K21291" s="68">
        <v>21500</v>
      </c>
    </row>
    <row r="21292" spans="10:11" x14ac:dyDescent="0.25">
      <c r="J21292" s="67">
        <v>21292</v>
      </c>
      <c r="K21292" s="68">
        <v>21500</v>
      </c>
    </row>
    <row r="21293" spans="10:11" x14ac:dyDescent="0.25">
      <c r="J21293" s="67">
        <v>21293</v>
      </c>
      <c r="K21293" s="68">
        <v>21500</v>
      </c>
    </row>
    <row r="21294" spans="10:11" x14ac:dyDescent="0.25">
      <c r="J21294" s="67">
        <v>21294</v>
      </c>
      <c r="K21294" s="68">
        <v>21500</v>
      </c>
    </row>
    <row r="21295" spans="10:11" x14ac:dyDescent="0.25">
      <c r="J21295" s="67">
        <v>21295</v>
      </c>
      <c r="K21295" s="68">
        <v>21500</v>
      </c>
    </row>
    <row r="21296" spans="10:11" x14ac:dyDescent="0.25">
      <c r="J21296" s="67">
        <v>21296</v>
      </c>
      <c r="K21296" s="68">
        <v>21500</v>
      </c>
    </row>
    <row r="21297" spans="10:11" x14ac:dyDescent="0.25">
      <c r="J21297" s="67">
        <v>21297</v>
      </c>
      <c r="K21297" s="68">
        <v>21500</v>
      </c>
    </row>
    <row r="21298" spans="10:11" x14ac:dyDescent="0.25">
      <c r="J21298" s="67">
        <v>21298</v>
      </c>
      <c r="K21298" s="68">
        <v>21500</v>
      </c>
    </row>
    <row r="21299" spans="10:11" x14ac:dyDescent="0.25">
      <c r="J21299" s="67">
        <v>21299</v>
      </c>
      <c r="K21299" s="68">
        <v>21500</v>
      </c>
    </row>
    <row r="21300" spans="10:11" x14ac:dyDescent="0.25">
      <c r="J21300" s="67">
        <v>21300</v>
      </c>
      <c r="K21300" s="68">
        <v>21500</v>
      </c>
    </row>
    <row r="21301" spans="10:11" x14ac:dyDescent="0.25">
      <c r="J21301" s="67">
        <v>21301</v>
      </c>
      <c r="K21301" s="68">
        <v>21500</v>
      </c>
    </row>
    <row r="21302" spans="10:11" x14ac:dyDescent="0.25">
      <c r="J21302" s="67">
        <v>21302</v>
      </c>
      <c r="K21302" s="68">
        <v>21500</v>
      </c>
    </row>
    <row r="21303" spans="10:11" x14ac:dyDescent="0.25">
      <c r="J21303" s="67">
        <v>21303</v>
      </c>
      <c r="K21303" s="68">
        <v>21500</v>
      </c>
    </row>
    <row r="21304" spans="10:11" x14ac:dyDescent="0.25">
      <c r="J21304" s="67">
        <v>21304</v>
      </c>
      <c r="K21304" s="68">
        <v>21500</v>
      </c>
    </row>
    <row r="21305" spans="10:11" x14ac:dyDescent="0.25">
      <c r="J21305" s="67">
        <v>21305</v>
      </c>
      <c r="K21305" s="68">
        <v>21500</v>
      </c>
    </row>
    <row r="21306" spans="10:11" x14ac:dyDescent="0.25">
      <c r="J21306" s="67">
        <v>21306</v>
      </c>
      <c r="K21306" s="68">
        <v>21500</v>
      </c>
    </row>
    <row r="21307" spans="10:11" x14ac:dyDescent="0.25">
      <c r="J21307" s="67">
        <v>21307</v>
      </c>
      <c r="K21307" s="68">
        <v>21500</v>
      </c>
    </row>
    <row r="21308" spans="10:11" x14ac:dyDescent="0.25">
      <c r="J21308" s="67">
        <v>21308</v>
      </c>
      <c r="K21308" s="68">
        <v>21500</v>
      </c>
    </row>
    <row r="21309" spans="10:11" x14ac:dyDescent="0.25">
      <c r="J21309" s="67">
        <v>21309</v>
      </c>
      <c r="K21309" s="68">
        <v>21500</v>
      </c>
    </row>
    <row r="21310" spans="10:11" x14ac:dyDescent="0.25">
      <c r="J21310" s="67">
        <v>21310</v>
      </c>
      <c r="K21310" s="68">
        <v>21500</v>
      </c>
    </row>
    <row r="21311" spans="10:11" x14ac:dyDescent="0.25">
      <c r="J21311" s="67">
        <v>21311</v>
      </c>
      <c r="K21311" s="68">
        <v>21500</v>
      </c>
    </row>
    <row r="21312" spans="10:11" x14ac:dyDescent="0.25">
      <c r="J21312" s="67">
        <v>21312</v>
      </c>
      <c r="K21312" s="68">
        <v>21500</v>
      </c>
    </row>
    <row r="21313" spans="10:11" x14ac:dyDescent="0.25">
      <c r="J21313" s="67">
        <v>21313</v>
      </c>
      <c r="K21313" s="68">
        <v>21500</v>
      </c>
    </row>
    <row r="21314" spans="10:11" x14ac:dyDescent="0.25">
      <c r="J21314" s="67">
        <v>21314</v>
      </c>
      <c r="K21314" s="68">
        <v>21500</v>
      </c>
    </row>
    <row r="21315" spans="10:11" x14ac:dyDescent="0.25">
      <c r="J21315" s="67">
        <v>21315</v>
      </c>
      <c r="K21315" s="68">
        <v>21500</v>
      </c>
    </row>
    <row r="21316" spans="10:11" x14ac:dyDescent="0.25">
      <c r="J21316" s="67">
        <v>21316</v>
      </c>
      <c r="K21316" s="68">
        <v>21500</v>
      </c>
    </row>
    <row r="21317" spans="10:11" x14ac:dyDescent="0.25">
      <c r="J21317" s="67">
        <v>21317</v>
      </c>
      <c r="K21317" s="68">
        <v>21500</v>
      </c>
    </row>
    <row r="21318" spans="10:11" x14ac:dyDescent="0.25">
      <c r="J21318" s="67">
        <v>21318</v>
      </c>
      <c r="K21318" s="68">
        <v>21500</v>
      </c>
    </row>
    <row r="21319" spans="10:11" x14ac:dyDescent="0.25">
      <c r="J21319" s="67">
        <v>21319</v>
      </c>
      <c r="K21319" s="68">
        <v>21500</v>
      </c>
    </row>
    <row r="21320" spans="10:11" x14ac:dyDescent="0.25">
      <c r="J21320" s="67">
        <v>21320</v>
      </c>
      <c r="K21320" s="68">
        <v>21500</v>
      </c>
    </row>
    <row r="21321" spans="10:11" x14ac:dyDescent="0.25">
      <c r="J21321" s="67">
        <v>21321</v>
      </c>
      <c r="K21321" s="68">
        <v>21500</v>
      </c>
    </row>
    <row r="21322" spans="10:11" x14ac:dyDescent="0.25">
      <c r="J21322" s="67">
        <v>21322</v>
      </c>
      <c r="K21322" s="68">
        <v>21500</v>
      </c>
    </row>
    <row r="21323" spans="10:11" x14ac:dyDescent="0.25">
      <c r="J21323" s="67">
        <v>21323</v>
      </c>
      <c r="K21323" s="68">
        <v>21500</v>
      </c>
    </row>
    <row r="21324" spans="10:11" x14ac:dyDescent="0.25">
      <c r="J21324" s="67">
        <v>21324</v>
      </c>
      <c r="K21324" s="68">
        <v>21500</v>
      </c>
    </row>
    <row r="21325" spans="10:11" x14ac:dyDescent="0.25">
      <c r="J21325" s="67">
        <v>21325</v>
      </c>
      <c r="K21325" s="68">
        <v>21500</v>
      </c>
    </row>
    <row r="21326" spans="10:11" x14ac:dyDescent="0.25">
      <c r="J21326" s="67">
        <v>21326</v>
      </c>
      <c r="K21326" s="68">
        <v>21500</v>
      </c>
    </row>
    <row r="21327" spans="10:11" x14ac:dyDescent="0.25">
      <c r="J21327" s="67">
        <v>21327</v>
      </c>
      <c r="K21327" s="68">
        <v>21500</v>
      </c>
    </row>
    <row r="21328" spans="10:11" x14ac:dyDescent="0.25">
      <c r="J21328" s="67">
        <v>21328</v>
      </c>
      <c r="K21328" s="68">
        <v>21500</v>
      </c>
    </row>
    <row r="21329" spans="10:11" x14ac:dyDescent="0.25">
      <c r="J21329" s="67">
        <v>21329</v>
      </c>
      <c r="K21329" s="68">
        <v>21500</v>
      </c>
    </row>
    <row r="21330" spans="10:11" x14ac:dyDescent="0.25">
      <c r="J21330" s="67">
        <v>21330</v>
      </c>
      <c r="K21330" s="68">
        <v>21500</v>
      </c>
    </row>
    <row r="21331" spans="10:11" x14ac:dyDescent="0.25">
      <c r="J21331" s="67">
        <v>21331</v>
      </c>
      <c r="K21331" s="68">
        <v>21500</v>
      </c>
    </row>
    <row r="21332" spans="10:11" x14ac:dyDescent="0.25">
      <c r="J21332" s="67">
        <v>21332</v>
      </c>
      <c r="K21332" s="68">
        <v>21500</v>
      </c>
    </row>
    <row r="21333" spans="10:11" x14ac:dyDescent="0.25">
      <c r="J21333" s="67">
        <v>21333</v>
      </c>
      <c r="K21333" s="68">
        <v>21500</v>
      </c>
    </row>
    <row r="21334" spans="10:11" x14ac:dyDescent="0.25">
      <c r="J21334" s="67">
        <v>21334</v>
      </c>
      <c r="K21334" s="68">
        <v>21500</v>
      </c>
    </row>
    <row r="21335" spans="10:11" x14ac:dyDescent="0.25">
      <c r="J21335" s="67">
        <v>21335</v>
      </c>
      <c r="K21335" s="68">
        <v>21500</v>
      </c>
    </row>
    <row r="21336" spans="10:11" x14ac:dyDescent="0.25">
      <c r="J21336" s="67">
        <v>21336</v>
      </c>
      <c r="K21336" s="68">
        <v>21500</v>
      </c>
    </row>
    <row r="21337" spans="10:11" x14ac:dyDescent="0.25">
      <c r="J21337" s="67">
        <v>21337</v>
      </c>
      <c r="K21337" s="68">
        <v>21500</v>
      </c>
    </row>
    <row r="21338" spans="10:11" x14ac:dyDescent="0.25">
      <c r="J21338" s="67">
        <v>21338</v>
      </c>
      <c r="K21338" s="68">
        <v>21500</v>
      </c>
    </row>
    <row r="21339" spans="10:11" x14ac:dyDescent="0.25">
      <c r="J21339" s="67">
        <v>21339</v>
      </c>
      <c r="K21339" s="68">
        <v>21500</v>
      </c>
    </row>
    <row r="21340" spans="10:11" x14ac:dyDescent="0.25">
      <c r="J21340" s="67">
        <v>21340</v>
      </c>
      <c r="K21340" s="68">
        <v>21500</v>
      </c>
    </row>
    <row r="21341" spans="10:11" x14ac:dyDescent="0.25">
      <c r="J21341" s="67">
        <v>21341</v>
      </c>
      <c r="K21341" s="68">
        <v>21500</v>
      </c>
    </row>
    <row r="21342" spans="10:11" x14ac:dyDescent="0.25">
      <c r="J21342" s="67">
        <v>21342</v>
      </c>
      <c r="K21342" s="68">
        <v>21500</v>
      </c>
    </row>
    <row r="21343" spans="10:11" x14ac:dyDescent="0.25">
      <c r="J21343" s="67">
        <v>21343</v>
      </c>
      <c r="K21343" s="68">
        <v>21500</v>
      </c>
    </row>
    <row r="21344" spans="10:11" x14ac:dyDescent="0.25">
      <c r="J21344" s="67">
        <v>21344</v>
      </c>
      <c r="K21344" s="68">
        <v>21500</v>
      </c>
    </row>
    <row r="21345" spans="10:11" x14ac:dyDescent="0.25">
      <c r="J21345" s="67">
        <v>21345</v>
      </c>
      <c r="K21345" s="68">
        <v>21500</v>
      </c>
    </row>
    <row r="21346" spans="10:11" x14ac:dyDescent="0.25">
      <c r="J21346" s="67">
        <v>21346</v>
      </c>
      <c r="K21346" s="68">
        <v>21500</v>
      </c>
    </row>
    <row r="21347" spans="10:11" x14ac:dyDescent="0.25">
      <c r="J21347" s="67">
        <v>21347</v>
      </c>
      <c r="K21347" s="68">
        <v>21500</v>
      </c>
    </row>
    <row r="21348" spans="10:11" x14ac:dyDescent="0.25">
      <c r="J21348" s="67">
        <v>21348</v>
      </c>
      <c r="K21348" s="68">
        <v>21500</v>
      </c>
    </row>
    <row r="21349" spans="10:11" x14ac:dyDescent="0.25">
      <c r="J21349" s="67">
        <v>21349</v>
      </c>
      <c r="K21349" s="68">
        <v>21500</v>
      </c>
    </row>
    <row r="21350" spans="10:11" x14ac:dyDescent="0.25">
      <c r="J21350" s="67">
        <v>21350</v>
      </c>
      <c r="K21350" s="68">
        <v>21500</v>
      </c>
    </row>
    <row r="21351" spans="10:11" x14ac:dyDescent="0.25">
      <c r="J21351" s="67">
        <v>21351</v>
      </c>
      <c r="K21351" s="68">
        <v>21500</v>
      </c>
    </row>
    <row r="21352" spans="10:11" x14ac:dyDescent="0.25">
      <c r="J21352" s="67">
        <v>21352</v>
      </c>
      <c r="K21352" s="68">
        <v>21500</v>
      </c>
    </row>
    <row r="21353" spans="10:11" x14ac:dyDescent="0.25">
      <c r="J21353" s="67">
        <v>21353</v>
      </c>
      <c r="K21353" s="68">
        <v>21500</v>
      </c>
    </row>
    <row r="21354" spans="10:11" x14ac:dyDescent="0.25">
      <c r="J21354" s="67">
        <v>21354</v>
      </c>
      <c r="K21354" s="68">
        <v>21500</v>
      </c>
    </row>
    <row r="21355" spans="10:11" x14ac:dyDescent="0.25">
      <c r="J21355" s="67">
        <v>21355</v>
      </c>
      <c r="K21355" s="68">
        <v>21500</v>
      </c>
    </row>
    <row r="21356" spans="10:11" x14ac:dyDescent="0.25">
      <c r="J21356" s="67">
        <v>21356</v>
      </c>
      <c r="K21356" s="68">
        <v>21500</v>
      </c>
    </row>
    <row r="21357" spans="10:11" x14ac:dyDescent="0.25">
      <c r="J21357" s="67">
        <v>21357</v>
      </c>
      <c r="K21357" s="68">
        <v>21500</v>
      </c>
    </row>
    <row r="21358" spans="10:11" x14ac:dyDescent="0.25">
      <c r="J21358" s="67">
        <v>21358</v>
      </c>
      <c r="K21358" s="68">
        <v>21500</v>
      </c>
    </row>
    <row r="21359" spans="10:11" x14ac:dyDescent="0.25">
      <c r="J21359" s="67">
        <v>21359</v>
      </c>
      <c r="K21359" s="68">
        <v>21500</v>
      </c>
    </row>
    <row r="21360" spans="10:11" x14ac:dyDescent="0.25">
      <c r="J21360" s="67">
        <v>21360</v>
      </c>
      <c r="K21360" s="68">
        <v>21500</v>
      </c>
    </row>
    <row r="21361" spans="10:11" x14ac:dyDescent="0.25">
      <c r="J21361" s="67">
        <v>21361</v>
      </c>
      <c r="K21361" s="68">
        <v>21500</v>
      </c>
    </row>
    <row r="21362" spans="10:11" x14ac:dyDescent="0.25">
      <c r="J21362" s="67">
        <v>21362</v>
      </c>
      <c r="K21362" s="68">
        <v>21500</v>
      </c>
    </row>
    <row r="21363" spans="10:11" x14ac:dyDescent="0.25">
      <c r="J21363" s="67">
        <v>21363</v>
      </c>
      <c r="K21363" s="68">
        <v>21500</v>
      </c>
    </row>
    <row r="21364" spans="10:11" x14ac:dyDescent="0.25">
      <c r="J21364" s="67">
        <v>21364</v>
      </c>
      <c r="K21364" s="68">
        <v>21500</v>
      </c>
    </row>
    <row r="21365" spans="10:11" x14ac:dyDescent="0.25">
      <c r="J21365" s="67">
        <v>21365</v>
      </c>
      <c r="K21365" s="68">
        <v>21500</v>
      </c>
    </row>
    <row r="21366" spans="10:11" x14ac:dyDescent="0.25">
      <c r="J21366" s="67">
        <v>21366</v>
      </c>
      <c r="K21366" s="68">
        <v>21500</v>
      </c>
    </row>
    <row r="21367" spans="10:11" x14ac:dyDescent="0.25">
      <c r="J21367" s="67">
        <v>21367</v>
      </c>
      <c r="K21367" s="68">
        <v>21500</v>
      </c>
    </row>
    <row r="21368" spans="10:11" x14ac:dyDescent="0.25">
      <c r="J21368" s="67">
        <v>21368</v>
      </c>
      <c r="K21368" s="68">
        <v>21500</v>
      </c>
    </row>
    <row r="21369" spans="10:11" x14ac:dyDescent="0.25">
      <c r="J21369" s="67">
        <v>21369</v>
      </c>
      <c r="K21369" s="68">
        <v>21500</v>
      </c>
    </row>
    <row r="21370" spans="10:11" x14ac:dyDescent="0.25">
      <c r="J21370" s="67">
        <v>21370</v>
      </c>
      <c r="K21370" s="68">
        <v>21500</v>
      </c>
    </row>
    <row r="21371" spans="10:11" x14ac:dyDescent="0.25">
      <c r="J21371" s="67">
        <v>21371</v>
      </c>
      <c r="K21371" s="68">
        <v>21500</v>
      </c>
    </row>
    <row r="21372" spans="10:11" x14ac:dyDescent="0.25">
      <c r="J21372" s="67">
        <v>21372</v>
      </c>
      <c r="K21372" s="68">
        <v>21500</v>
      </c>
    </row>
    <row r="21373" spans="10:11" x14ac:dyDescent="0.25">
      <c r="J21373" s="67">
        <v>21373</v>
      </c>
      <c r="K21373" s="68">
        <v>21500</v>
      </c>
    </row>
    <row r="21374" spans="10:11" x14ac:dyDescent="0.25">
      <c r="J21374" s="67">
        <v>21374</v>
      </c>
      <c r="K21374" s="68">
        <v>21500</v>
      </c>
    </row>
    <row r="21375" spans="10:11" x14ac:dyDescent="0.25">
      <c r="J21375" s="67">
        <v>21375</v>
      </c>
      <c r="K21375" s="68">
        <v>21500</v>
      </c>
    </row>
    <row r="21376" spans="10:11" x14ac:dyDescent="0.25">
      <c r="J21376" s="67">
        <v>21376</v>
      </c>
      <c r="K21376" s="68">
        <v>21500</v>
      </c>
    </row>
    <row r="21377" spans="10:11" x14ac:dyDescent="0.25">
      <c r="J21377" s="67">
        <v>21377</v>
      </c>
      <c r="K21377" s="68">
        <v>21500</v>
      </c>
    </row>
    <row r="21378" spans="10:11" x14ac:dyDescent="0.25">
      <c r="J21378" s="67">
        <v>21378</v>
      </c>
      <c r="K21378" s="68">
        <v>21500</v>
      </c>
    </row>
    <row r="21379" spans="10:11" x14ac:dyDescent="0.25">
      <c r="J21379" s="67">
        <v>21379</v>
      </c>
      <c r="K21379" s="68">
        <v>21500</v>
      </c>
    </row>
    <row r="21380" spans="10:11" x14ac:dyDescent="0.25">
      <c r="J21380" s="67">
        <v>21380</v>
      </c>
      <c r="K21380" s="68">
        <v>21500</v>
      </c>
    </row>
    <row r="21381" spans="10:11" x14ac:dyDescent="0.25">
      <c r="J21381" s="67">
        <v>21381</v>
      </c>
      <c r="K21381" s="68">
        <v>21500</v>
      </c>
    </row>
    <row r="21382" spans="10:11" x14ac:dyDescent="0.25">
      <c r="J21382" s="67">
        <v>21382</v>
      </c>
      <c r="K21382" s="68">
        <v>21500</v>
      </c>
    </row>
    <row r="21383" spans="10:11" x14ac:dyDescent="0.25">
      <c r="J21383" s="67">
        <v>21383</v>
      </c>
      <c r="K21383" s="68">
        <v>21500</v>
      </c>
    </row>
    <row r="21384" spans="10:11" x14ac:dyDescent="0.25">
      <c r="J21384" s="67">
        <v>21384</v>
      </c>
      <c r="K21384" s="68">
        <v>21500</v>
      </c>
    </row>
    <row r="21385" spans="10:11" x14ac:dyDescent="0.25">
      <c r="J21385" s="67">
        <v>21385</v>
      </c>
      <c r="K21385" s="68">
        <v>21500</v>
      </c>
    </row>
    <row r="21386" spans="10:11" x14ac:dyDescent="0.25">
      <c r="J21386" s="67">
        <v>21386</v>
      </c>
      <c r="K21386" s="68">
        <v>21500</v>
      </c>
    </row>
    <row r="21387" spans="10:11" x14ac:dyDescent="0.25">
      <c r="J21387" s="67">
        <v>21387</v>
      </c>
      <c r="K21387" s="68">
        <v>21500</v>
      </c>
    </row>
    <row r="21388" spans="10:11" x14ac:dyDescent="0.25">
      <c r="J21388" s="67">
        <v>21388</v>
      </c>
      <c r="K21388" s="68">
        <v>21500</v>
      </c>
    </row>
    <row r="21389" spans="10:11" x14ac:dyDescent="0.25">
      <c r="J21389" s="67">
        <v>21389</v>
      </c>
      <c r="K21389" s="68">
        <v>21500</v>
      </c>
    </row>
    <row r="21390" spans="10:11" x14ac:dyDescent="0.25">
      <c r="J21390" s="67">
        <v>21390</v>
      </c>
      <c r="K21390" s="68">
        <v>21500</v>
      </c>
    </row>
    <row r="21391" spans="10:11" x14ac:dyDescent="0.25">
      <c r="J21391" s="67">
        <v>21391</v>
      </c>
      <c r="K21391" s="68">
        <v>21500</v>
      </c>
    </row>
    <row r="21392" spans="10:11" x14ac:dyDescent="0.25">
      <c r="J21392" s="67">
        <v>21392</v>
      </c>
      <c r="K21392" s="68">
        <v>21500</v>
      </c>
    </row>
    <row r="21393" spans="10:11" x14ac:dyDescent="0.25">
      <c r="J21393" s="67">
        <v>21393</v>
      </c>
      <c r="K21393" s="68">
        <v>21500</v>
      </c>
    </row>
    <row r="21394" spans="10:11" x14ac:dyDescent="0.25">
      <c r="J21394" s="67">
        <v>21394</v>
      </c>
      <c r="K21394" s="68">
        <v>21500</v>
      </c>
    </row>
    <row r="21395" spans="10:11" x14ac:dyDescent="0.25">
      <c r="J21395" s="67">
        <v>21395</v>
      </c>
      <c r="K21395" s="68">
        <v>21500</v>
      </c>
    </row>
    <row r="21396" spans="10:11" x14ac:dyDescent="0.25">
      <c r="J21396" s="67">
        <v>21396</v>
      </c>
      <c r="K21396" s="68">
        <v>21500</v>
      </c>
    </row>
    <row r="21397" spans="10:11" x14ac:dyDescent="0.25">
      <c r="J21397" s="67">
        <v>21397</v>
      </c>
      <c r="K21397" s="68">
        <v>21500</v>
      </c>
    </row>
    <row r="21398" spans="10:11" x14ac:dyDescent="0.25">
      <c r="J21398" s="67">
        <v>21398</v>
      </c>
      <c r="K21398" s="68">
        <v>21500</v>
      </c>
    </row>
    <row r="21399" spans="10:11" x14ac:dyDescent="0.25">
      <c r="J21399" s="67">
        <v>21399</v>
      </c>
      <c r="K21399" s="68">
        <v>21500</v>
      </c>
    </row>
    <row r="21400" spans="10:11" x14ac:dyDescent="0.25">
      <c r="J21400" s="67">
        <v>21400</v>
      </c>
      <c r="K21400" s="68">
        <v>21500</v>
      </c>
    </row>
    <row r="21401" spans="10:11" x14ac:dyDescent="0.25">
      <c r="J21401" s="67">
        <v>21401</v>
      </c>
      <c r="K21401" s="68">
        <v>21500</v>
      </c>
    </row>
    <row r="21402" spans="10:11" x14ac:dyDescent="0.25">
      <c r="J21402" s="67">
        <v>21402</v>
      </c>
      <c r="K21402" s="68">
        <v>21500</v>
      </c>
    </row>
    <row r="21403" spans="10:11" x14ac:dyDescent="0.25">
      <c r="J21403" s="67">
        <v>21403</v>
      </c>
      <c r="K21403" s="68">
        <v>21500</v>
      </c>
    </row>
    <row r="21404" spans="10:11" x14ac:dyDescent="0.25">
      <c r="J21404" s="67">
        <v>21404</v>
      </c>
      <c r="K21404" s="68">
        <v>21500</v>
      </c>
    </row>
    <row r="21405" spans="10:11" x14ac:dyDescent="0.25">
      <c r="J21405" s="67">
        <v>21405</v>
      </c>
      <c r="K21405" s="68">
        <v>21500</v>
      </c>
    </row>
    <row r="21406" spans="10:11" x14ac:dyDescent="0.25">
      <c r="J21406" s="67">
        <v>21406</v>
      </c>
      <c r="K21406" s="68">
        <v>21500</v>
      </c>
    </row>
    <row r="21407" spans="10:11" x14ac:dyDescent="0.25">
      <c r="J21407" s="67">
        <v>21407</v>
      </c>
      <c r="K21407" s="68">
        <v>21500</v>
      </c>
    </row>
    <row r="21408" spans="10:11" x14ac:dyDescent="0.25">
      <c r="J21408" s="67">
        <v>21408</v>
      </c>
      <c r="K21408" s="68">
        <v>21500</v>
      </c>
    </row>
    <row r="21409" spans="10:11" x14ac:dyDescent="0.25">
      <c r="J21409" s="67">
        <v>21409</v>
      </c>
      <c r="K21409" s="68">
        <v>21500</v>
      </c>
    </row>
    <row r="21410" spans="10:11" x14ac:dyDescent="0.25">
      <c r="J21410" s="67">
        <v>21410</v>
      </c>
      <c r="K21410" s="68">
        <v>21500</v>
      </c>
    </row>
    <row r="21411" spans="10:11" x14ac:dyDescent="0.25">
      <c r="J21411" s="67">
        <v>21411</v>
      </c>
      <c r="K21411" s="68">
        <v>21500</v>
      </c>
    </row>
    <row r="21412" spans="10:11" x14ac:dyDescent="0.25">
      <c r="J21412" s="67">
        <v>21412</v>
      </c>
      <c r="K21412" s="68">
        <v>21500</v>
      </c>
    </row>
    <row r="21413" spans="10:11" x14ac:dyDescent="0.25">
      <c r="J21413" s="67">
        <v>21413</v>
      </c>
      <c r="K21413" s="68">
        <v>21500</v>
      </c>
    </row>
    <row r="21414" spans="10:11" x14ac:dyDescent="0.25">
      <c r="J21414" s="67">
        <v>21414</v>
      </c>
      <c r="K21414" s="68">
        <v>21500</v>
      </c>
    </row>
    <row r="21415" spans="10:11" x14ac:dyDescent="0.25">
      <c r="J21415" s="67">
        <v>21415</v>
      </c>
      <c r="K21415" s="68">
        <v>21500</v>
      </c>
    </row>
    <row r="21416" spans="10:11" x14ac:dyDescent="0.25">
      <c r="J21416" s="67">
        <v>21416</v>
      </c>
      <c r="K21416" s="68">
        <v>21500</v>
      </c>
    </row>
    <row r="21417" spans="10:11" x14ac:dyDescent="0.25">
      <c r="J21417" s="67">
        <v>21417</v>
      </c>
      <c r="K21417" s="68">
        <v>21500</v>
      </c>
    </row>
    <row r="21418" spans="10:11" x14ac:dyDescent="0.25">
      <c r="J21418" s="67">
        <v>21418</v>
      </c>
      <c r="K21418" s="68">
        <v>21500</v>
      </c>
    </row>
    <row r="21419" spans="10:11" x14ac:dyDescent="0.25">
      <c r="J21419" s="67">
        <v>21419</v>
      </c>
      <c r="K21419" s="68">
        <v>21500</v>
      </c>
    </row>
    <row r="21420" spans="10:11" x14ac:dyDescent="0.25">
      <c r="J21420" s="67">
        <v>21420</v>
      </c>
      <c r="K21420" s="68">
        <v>21500</v>
      </c>
    </row>
    <row r="21421" spans="10:11" x14ac:dyDescent="0.25">
      <c r="J21421" s="67">
        <v>21421</v>
      </c>
      <c r="K21421" s="68">
        <v>21500</v>
      </c>
    </row>
    <row r="21422" spans="10:11" x14ac:dyDescent="0.25">
      <c r="J21422" s="67">
        <v>21422</v>
      </c>
      <c r="K21422" s="68">
        <v>21500</v>
      </c>
    </row>
    <row r="21423" spans="10:11" x14ac:dyDescent="0.25">
      <c r="J21423" s="67">
        <v>21423</v>
      </c>
      <c r="K21423" s="68">
        <v>21500</v>
      </c>
    </row>
    <row r="21424" spans="10:11" x14ac:dyDescent="0.25">
      <c r="J21424" s="67">
        <v>21424</v>
      </c>
      <c r="K21424" s="68">
        <v>21500</v>
      </c>
    </row>
    <row r="21425" spans="10:11" x14ac:dyDescent="0.25">
      <c r="J21425" s="67">
        <v>21425</v>
      </c>
      <c r="K21425" s="68">
        <v>21500</v>
      </c>
    </row>
    <row r="21426" spans="10:11" x14ac:dyDescent="0.25">
      <c r="J21426" s="67">
        <v>21426</v>
      </c>
      <c r="K21426" s="68">
        <v>21500</v>
      </c>
    </row>
    <row r="21427" spans="10:11" x14ac:dyDescent="0.25">
      <c r="J21427" s="67">
        <v>21427</v>
      </c>
      <c r="K21427" s="68">
        <v>21500</v>
      </c>
    </row>
    <row r="21428" spans="10:11" x14ac:dyDescent="0.25">
      <c r="J21428" s="67">
        <v>21428</v>
      </c>
      <c r="K21428" s="68">
        <v>21500</v>
      </c>
    </row>
    <row r="21429" spans="10:11" x14ac:dyDescent="0.25">
      <c r="J21429" s="67">
        <v>21429</v>
      </c>
      <c r="K21429" s="68">
        <v>21500</v>
      </c>
    </row>
    <row r="21430" spans="10:11" x14ac:dyDescent="0.25">
      <c r="J21430" s="67">
        <v>21430</v>
      </c>
      <c r="K21430" s="68">
        <v>21500</v>
      </c>
    </row>
    <row r="21431" spans="10:11" x14ac:dyDescent="0.25">
      <c r="J21431" s="67">
        <v>21431</v>
      </c>
      <c r="K21431" s="68">
        <v>21500</v>
      </c>
    </row>
    <row r="21432" spans="10:11" x14ac:dyDescent="0.25">
      <c r="J21432" s="67">
        <v>21432</v>
      </c>
      <c r="K21432" s="68">
        <v>21500</v>
      </c>
    </row>
    <row r="21433" spans="10:11" x14ac:dyDescent="0.25">
      <c r="J21433" s="67">
        <v>21433</v>
      </c>
      <c r="K21433" s="68">
        <v>21500</v>
      </c>
    </row>
    <row r="21434" spans="10:11" x14ac:dyDescent="0.25">
      <c r="J21434" s="67">
        <v>21434</v>
      </c>
      <c r="K21434" s="68">
        <v>21500</v>
      </c>
    </row>
    <row r="21435" spans="10:11" x14ac:dyDescent="0.25">
      <c r="J21435" s="67">
        <v>21435</v>
      </c>
      <c r="K21435" s="68">
        <v>21500</v>
      </c>
    </row>
    <row r="21436" spans="10:11" x14ac:dyDescent="0.25">
      <c r="J21436" s="67">
        <v>21436</v>
      </c>
      <c r="K21436" s="68">
        <v>21500</v>
      </c>
    </row>
    <row r="21437" spans="10:11" x14ac:dyDescent="0.25">
      <c r="J21437" s="67">
        <v>21437</v>
      </c>
      <c r="K21437" s="68">
        <v>21500</v>
      </c>
    </row>
    <row r="21438" spans="10:11" x14ac:dyDescent="0.25">
      <c r="J21438" s="67">
        <v>21438</v>
      </c>
      <c r="K21438" s="68">
        <v>21500</v>
      </c>
    </row>
    <row r="21439" spans="10:11" x14ac:dyDescent="0.25">
      <c r="J21439" s="67">
        <v>21439</v>
      </c>
      <c r="K21439" s="68">
        <v>21500</v>
      </c>
    </row>
    <row r="21440" spans="10:11" x14ac:dyDescent="0.25">
      <c r="J21440" s="67">
        <v>21440</v>
      </c>
      <c r="K21440" s="68">
        <v>21500</v>
      </c>
    </row>
    <row r="21441" spans="10:11" x14ac:dyDescent="0.25">
      <c r="J21441" s="67">
        <v>21441</v>
      </c>
      <c r="K21441" s="68">
        <v>21500</v>
      </c>
    </row>
    <row r="21442" spans="10:11" x14ac:dyDescent="0.25">
      <c r="J21442" s="67">
        <v>21442</v>
      </c>
      <c r="K21442" s="68">
        <v>21500</v>
      </c>
    </row>
    <row r="21443" spans="10:11" x14ac:dyDescent="0.25">
      <c r="J21443" s="67">
        <v>21443</v>
      </c>
      <c r="K21443" s="68">
        <v>21500</v>
      </c>
    </row>
    <row r="21444" spans="10:11" x14ac:dyDescent="0.25">
      <c r="J21444" s="67">
        <v>21444</v>
      </c>
      <c r="K21444" s="68">
        <v>21500</v>
      </c>
    </row>
    <row r="21445" spans="10:11" x14ac:dyDescent="0.25">
      <c r="J21445" s="67">
        <v>21445</v>
      </c>
      <c r="K21445" s="68">
        <v>21500</v>
      </c>
    </row>
    <row r="21446" spans="10:11" x14ac:dyDescent="0.25">
      <c r="J21446" s="67">
        <v>21446</v>
      </c>
      <c r="K21446" s="68">
        <v>21500</v>
      </c>
    </row>
    <row r="21447" spans="10:11" x14ac:dyDescent="0.25">
      <c r="J21447" s="67">
        <v>21447</v>
      </c>
      <c r="K21447" s="68">
        <v>21500</v>
      </c>
    </row>
    <row r="21448" spans="10:11" x14ac:dyDescent="0.25">
      <c r="J21448" s="67">
        <v>21448</v>
      </c>
      <c r="K21448" s="68">
        <v>21500</v>
      </c>
    </row>
    <row r="21449" spans="10:11" x14ac:dyDescent="0.25">
      <c r="J21449" s="67">
        <v>21449</v>
      </c>
      <c r="K21449" s="68">
        <v>21500</v>
      </c>
    </row>
    <row r="21450" spans="10:11" x14ac:dyDescent="0.25">
      <c r="J21450" s="67">
        <v>21450</v>
      </c>
      <c r="K21450" s="68">
        <v>21500</v>
      </c>
    </row>
    <row r="21451" spans="10:11" x14ac:dyDescent="0.25">
      <c r="J21451" s="67">
        <v>21451</v>
      </c>
      <c r="K21451" s="68">
        <v>21500</v>
      </c>
    </row>
    <row r="21452" spans="10:11" x14ac:dyDescent="0.25">
      <c r="J21452" s="67">
        <v>21452</v>
      </c>
      <c r="K21452" s="68">
        <v>21500</v>
      </c>
    </row>
    <row r="21453" spans="10:11" x14ac:dyDescent="0.25">
      <c r="J21453" s="67">
        <v>21453</v>
      </c>
      <c r="K21453" s="68">
        <v>21500</v>
      </c>
    </row>
    <row r="21454" spans="10:11" x14ac:dyDescent="0.25">
      <c r="J21454" s="67">
        <v>21454</v>
      </c>
      <c r="K21454" s="68">
        <v>21500</v>
      </c>
    </row>
    <row r="21455" spans="10:11" x14ac:dyDescent="0.25">
      <c r="J21455" s="67">
        <v>21455</v>
      </c>
      <c r="K21455" s="68">
        <v>21500</v>
      </c>
    </row>
    <row r="21456" spans="10:11" x14ac:dyDescent="0.25">
      <c r="J21456" s="67">
        <v>21456</v>
      </c>
      <c r="K21456" s="68">
        <v>21500</v>
      </c>
    </row>
    <row r="21457" spans="10:11" x14ac:dyDescent="0.25">
      <c r="J21457" s="67">
        <v>21457</v>
      </c>
      <c r="K21457" s="68">
        <v>21500</v>
      </c>
    </row>
    <row r="21458" spans="10:11" x14ac:dyDescent="0.25">
      <c r="J21458" s="67">
        <v>21458</v>
      </c>
      <c r="K21458" s="68">
        <v>21500</v>
      </c>
    </row>
    <row r="21459" spans="10:11" x14ac:dyDescent="0.25">
      <c r="J21459" s="67">
        <v>21459</v>
      </c>
      <c r="K21459" s="68">
        <v>21500</v>
      </c>
    </row>
    <row r="21460" spans="10:11" x14ac:dyDescent="0.25">
      <c r="J21460" s="67">
        <v>21460</v>
      </c>
      <c r="K21460" s="68">
        <v>21500</v>
      </c>
    </row>
    <row r="21461" spans="10:11" x14ac:dyDescent="0.25">
      <c r="J21461" s="67">
        <v>21461</v>
      </c>
      <c r="K21461" s="68">
        <v>21500</v>
      </c>
    </row>
    <row r="21462" spans="10:11" x14ac:dyDescent="0.25">
      <c r="J21462" s="67">
        <v>21462</v>
      </c>
      <c r="K21462" s="68">
        <v>21500</v>
      </c>
    </row>
    <row r="21463" spans="10:11" x14ac:dyDescent="0.25">
      <c r="J21463" s="67">
        <v>21463</v>
      </c>
      <c r="K21463" s="68">
        <v>21500</v>
      </c>
    </row>
    <row r="21464" spans="10:11" x14ac:dyDescent="0.25">
      <c r="J21464" s="67">
        <v>21464</v>
      </c>
      <c r="K21464" s="68">
        <v>21500</v>
      </c>
    </row>
    <row r="21465" spans="10:11" x14ac:dyDescent="0.25">
      <c r="J21465" s="67">
        <v>21465</v>
      </c>
      <c r="K21465" s="68">
        <v>21500</v>
      </c>
    </row>
    <row r="21466" spans="10:11" x14ac:dyDescent="0.25">
      <c r="J21466" s="67">
        <v>21466</v>
      </c>
      <c r="K21466" s="68">
        <v>21500</v>
      </c>
    </row>
    <row r="21467" spans="10:11" x14ac:dyDescent="0.25">
      <c r="J21467" s="67">
        <v>21467</v>
      </c>
      <c r="K21467" s="68">
        <v>21500</v>
      </c>
    </row>
    <row r="21468" spans="10:11" x14ac:dyDescent="0.25">
      <c r="J21468" s="67">
        <v>21468</v>
      </c>
      <c r="K21468" s="68">
        <v>21500</v>
      </c>
    </row>
    <row r="21469" spans="10:11" x14ac:dyDescent="0.25">
      <c r="J21469" s="67">
        <v>21469</v>
      </c>
      <c r="K21469" s="68">
        <v>21500</v>
      </c>
    </row>
    <row r="21470" spans="10:11" x14ac:dyDescent="0.25">
      <c r="J21470" s="67">
        <v>21470</v>
      </c>
      <c r="K21470" s="68">
        <v>21500</v>
      </c>
    </row>
    <row r="21471" spans="10:11" x14ac:dyDescent="0.25">
      <c r="J21471" s="67">
        <v>21471</v>
      </c>
      <c r="K21471" s="68">
        <v>21500</v>
      </c>
    </row>
    <row r="21472" spans="10:11" x14ac:dyDescent="0.25">
      <c r="J21472" s="67">
        <v>21472</v>
      </c>
      <c r="K21472" s="68">
        <v>21500</v>
      </c>
    </row>
    <row r="21473" spans="10:11" x14ac:dyDescent="0.25">
      <c r="J21473" s="67">
        <v>21473</v>
      </c>
      <c r="K21473" s="68">
        <v>21500</v>
      </c>
    </row>
    <row r="21474" spans="10:11" x14ac:dyDescent="0.25">
      <c r="J21474" s="67">
        <v>21474</v>
      </c>
      <c r="K21474" s="68">
        <v>21500</v>
      </c>
    </row>
    <row r="21475" spans="10:11" x14ac:dyDescent="0.25">
      <c r="J21475" s="67">
        <v>21475</v>
      </c>
      <c r="K21475" s="68">
        <v>21500</v>
      </c>
    </row>
    <row r="21476" spans="10:11" x14ac:dyDescent="0.25">
      <c r="J21476" s="67">
        <v>21476</v>
      </c>
      <c r="K21476" s="68">
        <v>21500</v>
      </c>
    </row>
    <row r="21477" spans="10:11" x14ac:dyDescent="0.25">
      <c r="J21477" s="67">
        <v>21477</v>
      </c>
      <c r="K21477" s="68">
        <v>21500</v>
      </c>
    </row>
    <row r="21478" spans="10:11" x14ac:dyDescent="0.25">
      <c r="J21478" s="67">
        <v>21478</v>
      </c>
      <c r="K21478" s="68">
        <v>21500</v>
      </c>
    </row>
    <row r="21479" spans="10:11" x14ac:dyDescent="0.25">
      <c r="J21479" s="67">
        <v>21479</v>
      </c>
      <c r="K21479" s="68">
        <v>21500</v>
      </c>
    </row>
    <row r="21480" spans="10:11" x14ac:dyDescent="0.25">
      <c r="J21480" s="67">
        <v>21480</v>
      </c>
      <c r="K21480" s="68">
        <v>21500</v>
      </c>
    </row>
    <row r="21481" spans="10:11" x14ac:dyDescent="0.25">
      <c r="J21481" s="67">
        <v>21481</v>
      </c>
      <c r="K21481" s="68">
        <v>21500</v>
      </c>
    </row>
    <row r="21482" spans="10:11" x14ac:dyDescent="0.25">
      <c r="J21482" s="67">
        <v>21482</v>
      </c>
      <c r="K21482" s="68">
        <v>21500</v>
      </c>
    </row>
    <row r="21483" spans="10:11" x14ac:dyDescent="0.25">
      <c r="J21483" s="67">
        <v>21483</v>
      </c>
      <c r="K21483" s="68">
        <v>21500</v>
      </c>
    </row>
    <row r="21484" spans="10:11" x14ac:dyDescent="0.25">
      <c r="J21484" s="67">
        <v>21484</v>
      </c>
      <c r="K21484" s="68">
        <v>21500</v>
      </c>
    </row>
    <row r="21485" spans="10:11" x14ac:dyDescent="0.25">
      <c r="J21485" s="67">
        <v>21485</v>
      </c>
      <c r="K21485" s="68">
        <v>21500</v>
      </c>
    </row>
    <row r="21486" spans="10:11" x14ac:dyDescent="0.25">
      <c r="J21486" s="67">
        <v>21486</v>
      </c>
      <c r="K21486" s="68">
        <v>21500</v>
      </c>
    </row>
    <row r="21487" spans="10:11" x14ac:dyDescent="0.25">
      <c r="J21487" s="67">
        <v>21487</v>
      </c>
      <c r="K21487" s="68">
        <v>21500</v>
      </c>
    </row>
    <row r="21488" spans="10:11" x14ac:dyDescent="0.25">
      <c r="J21488" s="67">
        <v>21488</v>
      </c>
      <c r="K21488" s="68">
        <v>21500</v>
      </c>
    </row>
    <row r="21489" spans="10:11" x14ac:dyDescent="0.25">
      <c r="J21489" s="67">
        <v>21489</v>
      </c>
      <c r="K21489" s="68">
        <v>21500</v>
      </c>
    </row>
    <row r="21490" spans="10:11" x14ac:dyDescent="0.25">
      <c r="J21490" s="67">
        <v>21490</v>
      </c>
      <c r="K21490" s="68">
        <v>21500</v>
      </c>
    </row>
    <row r="21491" spans="10:11" x14ac:dyDescent="0.25">
      <c r="J21491" s="67">
        <v>21491</v>
      </c>
      <c r="K21491" s="68">
        <v>21500</v>
      </c>
    </row>
    <row r="21492" spans="10:11" x14ac:dyDescent="0.25">
      <c r="J21492" s="67">
        <v>21492</v>
      </c>
      <c r="K21492" s="68">
        <v>21500</v>
      </c>
    </row>
    <row r="21493" spans="10:11" x14ac:dyDescent="0.25">
      <c r="J21493" s="67">
        <v>21493</v>
      </c>
      <c r="K21493" s="68">
        <v>21500</v>
      </c>
    </row>
    <row r="21494" spans="10:11" x14ac:dyDescent="0.25">
      <c r="J21494" s="67">
        <v>21494</v>
      </c>
      <c r="K21494" s="68">
        <v>21500</v>
      </c>
    </row>
    <row r="21495" spans="10:11" x14ac:dyDescent="0.25">
      <c r="J21495" s="67">
        <v>21495</v>
      </c>
      <c r="K21495" s="68">
        <v>21500</v>
      </c>
    </row>
    <row r="21496" spans="10:11" x14ac:dyDescent="0.25">
      <c r="J21496" s="67">
        <v>21496</v>
      </c>
      <c r="K21496" s="68">
        <v>21500</v>
      </c>
    </row>
    <row r="21497" spans="10:11" x14ac:dyDescent="0.25">
      <c r="J21497" s="67">
        <v>21497</v>
      </c>
      <c r="K21497" s="68">
        <v>21500</v>
      </c>
    </row>
    <row r="21498" spans="10:11" x14ac:dyDescent="0.25">
      <c r="J21498" s="67">
        <v>21498</v>
      </c>
      <c r="K21498" s="68">
        <v>21500</v>
      </c>
    </row>
    <row r="21499" spans="10:11" x14ac:dyDescent="0.25">
      <c r="J21499" s="67">
        <v>21499</v>
      </c>
      <c r="K21499" s="68">
        <v>21500</v>
      </c>
    </row>
    <row r="21500" spans="10:11" x14ac:dyDescent="0.25">
      <c r="J21500" s="67">
        <v>21500</v>
      </c>
      <c r="K21500" s="68">
        <v>21500</v>
      </c>
    </row>
    <row r="21501" spans="10:11" x14ac:dyDescent="0.25">
      <c r="J21501" s="67">
        <v>21501</v>
      </c>
      <c r="K21501" s="68">
        <v>21750</v>
      </c>
    </row>
    <row r="21502" spans="10:11" x14ac:dyDescent="0.25">
      <c r="J21502" s="67">
        <v>21502</v>
      </c>
      <c r="K21502" s="68">
        <v>21750</v>
      </c>
    </row>
    <row r="21503" spans="10:11" x14ac:dyDescent="0.25">
      <c r="J21503" s="67">
        <v>21503</v>
      </c>
      <c r="K21503" s="68">
        <v>21750</v>
      </c>
    </row>
    <row r="21504" spans="10:11" x14ac:dyDescent="0.25">
      <c r="J21504" s="67">
        <v>21504</v>
      </c>
      <c r="K21504" s="68">
        <v>21750</v>
      </c>
    </row>
    <row r="21505" spans="10:11" x14ac:dyDescent="0.25">
      <c r="J21505" s="67">
        <v>21505</v>
      </c>
      <c r="K21505" s="68">
        <v>21750</v>
      </c>
    </row>
    <row r="21506" spans="10:11" x14ac:dyDescent="0.25">
      <c r="J21506" s="67">
        <v>21506</v>
      </c>
      <c r="K21506" s="68">
        <v>21750</v>
      </c>
    </row>
    <row r="21507" spans="10:11" x14ac:dyDescent="0.25">
      <c r="J21507" s="67">
        <v>21507</v>
      </c>
      <c r="K21507" s="68">
        <v>21750</v>
      </c>
    </row>
    <row r="21508" spans="10:11" x14ac:dyDescent="0.25">
      <c r="J21508" s="67">
        <v>21508</v>
      </c>
      <c r="K21508" s="68">
        <v>21750</v>
      </c>
    </row>
    <row r="21509" spans="10:11" x14ac:dyDescent="0.25">
      <c r="J21509" s="67">
        <v>21509</v>
      </c>
      <c r="K21509" s="68">
        <v>21750</v>
      </c>
    </row>
    <row r="21510" spans="10:11" x14ac:dyDescent="0.25">
      <c r="J21510" s="67">
        <v>21510</v>
      </c>
      <c r="K21510" s="68">
        <v>21750</v>
      </c>
    </row>
    <row r="21511" spans="10:11" x14ac:dyDescent="0.25">
      <c r="J21511" s="67">
        <v>21511</v>
      </c>
      <c r="K21511" s="68">
        <v>21750</v>
      </c>
    </row>
    <row r="21512" spans="10:11" x14ac:dyDescent="0.25">
      <c r="J21512" s="67">
        <v>21512</v>
      </c>
      <c r="K21512" s="68">
        <v>21750</v>
      </c>
    </row>
    <row r="21513" spans="10:11" x14ac:dyDescent="0.25">
      <c r="J21513" s="67">
        <v>21513</v>
      </c>
      <c r="K21513" s="68">
        <v>21750</v>
      </c>
    </row>
    <row r="21514" spans="10:11" x14ac:dyDescent="0.25">
      <c r="J21514" s="67">
        <v>21514</v>
      </c>
      <c r="K21514" s="68">
        <v>21750</v>
      </c>
    </row>
    <row r="21515" spans="10:11" x14ac:dyDescent="0.25">
      <c r="J21515" s="67">
        <v>21515</v>
      </c>
      <c r="K21515" s="68">
        <v>21750</v>
      </c>
    </row>
    <row r="21516" spans="10:11" x14ac:dyDescent="0.25">
      <c r="J21516" s="67">
        <v>21516</v>
      </c>
      <c r="K21516" s="68">
        <v>21750</v>
      </c>
    </row>
    <row r="21517" spans="10:11" x14ac:dyDescent="0.25">
      <c r="J21517" s="67">
        <v>21517</v>
      </c>
      <c r="K21517" s="68">
        <v>21750</v>
      </c>
    </row>
    <row r="21518" spans="10:11" x14ac:dyDescent="0.25">
      <c r="J21518" s="67">
        <v>21518</v>
      </c>
      <c r="K21518" s="68">
        <v>21750</v>
      </c>
    </row>
    <row r="21519" spans="10:11" x14ac:dyDescent="0.25">
      <c r="J21519" s="67">
        <v>21519</v>
      </c>
      <c r="K21519" s="68">
        <v>21750</v>
      </c>
    </row>
    <row r="21520" spans="10:11" x14ac:dyDescent="0.25">
      <c r="J21520" s="67">
        <v>21520</v>
      </c>
      <c r="K21520" s="68">
        <v>21750</v>
      </c>
    </row>
    <row r="21521" spans="10:11" x14ac:dyDescent="0.25">
      <c r="J21521" s="67">
        <v>21521</v>
      </c>
      <c r="K21521" s="68">
        <v>21750</v>
      </c>
    </row>
    <row r="21522" spans="10:11" x14ac:dyDescent="0.25">
      <c r="J21522" s="67">
        <v>21522</v>
      </c>
      <c r="K21522" s="68">
        <v>21750</v>
      </c>
    </row>
    <row r="21523" spans="10:11" x14ac:dyDescent="0.25">
      <c r="J21523" s="67">
        <v>21523</v>
      </c>
      <c r="K21523" s="68">
        <v>21750</v>
      </c>
    </row>
    <row r="21524" spans="10:11" x14ac:dyDescent="0.25">
      <c r="J21524" s="67">
        <v>21524</v>
      </c>
      <c r="K21524" s="68">
        <v>21750</v>
      </c>
    </row>
    <row r="21525" spans="10:11" x14ac:dyDescent="0.25">
      <c r="J21525" s="67">
        <v>21525</v>
      </c>
      <c r="K21525" s="68">
        <v>21750</v>
      </c>
    </row>
    <row r="21526" spans="10:11" x14ac:dyDescent="0.25">
      <c r="J21526" s="67">
        <v>21526</v>
      </c>
      <c r="K21526" s="68">
        <v>21750</v>
      </c>
    </row>
    <row r="21527" spans="10:11" x14ac:dyDescent="0.25">
      <c r="J21527" s="67">
        <v>21527</v>
      </c>
      <c r="K21527" s="68">
        <v>21750</v>
      </c>
    </row>
    <row r="21528" spans="10:11" x14ac:dyDescent="0.25">
      <c r="J21528" s="67">
        <v>21528</v>
      </c>
      <c r="K21528" s="68">
        <v>21750</v>
      </c>
    </row>
    <row r="21529" spans="10:11" x14ac:dyDescent="0.25">
      <c r="J21529" s="67">
        <v>21529</v>
      </c>
      <c r="K21529" s="68">
        <v>21750</v>
      </c>
    </row>
    <row r="21530" spans="10:11" x14ac:dyDescent="0.25">
      <c r="J21530" s="67">
        <v>21530</v>
      </c>
      <c r="K21530" s="68">
        <v>21750</v>
      </c>
    </row>
    <row r="21531" spans="10:11" x14ac:dyDescent="0.25">
      <c r="J21531" s="67">
        <v>21531</v>
      </c>
      <c r="K21531" s="68">
        <v>21750</v>
      </c>
    </row>
    <row r="21532" spans="10:11" x14ac:dyDescent="0.25">
      <c r="J21532" s="67">
        <v>21532</v>
      </c>
      <c r="K21532" s="68">
        <v>21750</v>
      </c>
    </row>
    <row r="21533" spans="10:11" x14ac:dyDescent="0.25">
      <c r="J21533" s="67">
        <v>21533</v>
      </c>
      <c r="K21533" s="68">
        <v>21750</v>
      </c>
    </row>
    <row r="21534" spans="10:11" x14ac:dyDescent="0.25">
      <c r="J21534" s="67">
        <v>21534</v>
      </c>
      <c r="K21534" s="68">
        <v>21750</v>
      </c>
    </row>
    <row r="21535" spans="10:11" x14ac:dyDescent="0.25">
      <c r="J21535" s="67">
        <v>21535</v>
      </c>
      <c r="K21535" s="68">
        <v>21750</v>
      </c>
    </row>
    <row r="21536" spans="10:11" x14ac:dyDescent="0.25">
      <c r="J21536" s="67">
        <v>21536</v>
      </c>
      <c r="K21536" s="68">
        <v>21750</v>
      </c>
    </row>
    <row r="21537" spans="10:11" x14ac:dyDescent="0.25">
      <c r="J21537" s="67">
        <v>21537</v>
      </c>
      <c r="K21537" s="68">
        <v>21750</v>
      </c>
    </row>
    <row r="21538" spans="10:11" x14ac:dyDescent="0.25">
      <c r="J21538" s="67">
        <v>21538</v>
      </c>
      <c r="K21538" s="68">
        <v>21750</v>
      </c>
    </row>
    <row r="21539" spans="10:11" x14ac:dyDescent="0.25">
      <c r="J21539" s="67">
        <v>21539</v>
      </c>
      <c r="K21539" s="68">
        <v>21750</v>
      </c>
    </row>
    <row r="21540" spans="10:11" x14ac:dyDescent="0.25">
      <c r="J21540" s="67">
        <v>21540</v>
      </c>
      <c r="K21540" s="68">
        <v>21750</v>
      </c>
    </row>
    <row r="21541" spans="10:11" x14ac:dyDescent="0.25">
      <c r="J21541" s="67">
        <v>21541</v>
      </c>
      <c r="K21541" s="68">
        <v>21750</v>
      </c>
    </row>
    <row r="21542" spans="10:11" x14ac:dyDescent="0.25">
      <c r="J21542" s="67">
        <v>21542</v>
      </c>
      <c r="K21542" s="68">
        <v>21750</v>
      </c>
    </row>
    <row r="21543" spans="10:11" x14ac:dyDescent="0.25">
      <c r="J21543" s="67">
        <v>21543</v>
      </c>
      <c r="K21543" s="68">
        <v>21750</v>
      </c>
    </row>
    <row r="21544" spans="10:11" x14ac:dyDescent="0.25">
      <c r="J21544" s="67">
        <v>21544</v>
      </c>
      <c r="K21544" s="68">
        <v>21750</v>
      </c>
    </row>
    <row r="21545" spans="10:11" x14ac:dyDescent="0.25">
      <c r="J21545" s="67">
        <v>21545</v>
      </c>
      <c r="K21545" s="68">
        <v>21750</v>
      </c>
    </row>
    <row r="21546" spans="10:11" x14ac:dyDescent="0.25">
      <c r="J21546" s="67">
        <v>21546</v>
      </c>
      <c r="K21546" s="68">
        <v>21750</v>
      </c>
    </row>
    <row r="21547" spans="10:11" x14ac:dyDescent="0.25">
      <c r="J21547" s="67">
        <v>21547</v>
      </c>
      <c r="K21547" s="68">
        <v>21750</v>
      </c>
    </row>
    <row r="21548" spans="10:11" x14ac:dyDescent="0.25">
      <c r="J21548" s="67">
        <v>21548</v>
      </c>
      <c r="K21548" s="68">
        <v>21750</v>
      </c>
    </row>
    <row r="21549" spans="10:11" x14ac:dyDescent="0.25">
      <c r="J21549" s="67">
        <v>21549</v>
      </c>
      <c r="K21549" s="68">
        <v>21750</v>
      </c>
    </row>
    <row r="21550" spans="10:11" x14ac:dyDescent="0.25">
      <c r="J21550" s="67">
        <v>21550</v>
      </c>
      <c r="K21550" s="68">
        <v>21750</v>
      </c>
    </row>
    <row r="21551" spans="10:11" x14ac:dyDescent="0.25">
      <c r="J21551" s="67">
        <v>21551</v>
      </c>
      <c r="K21551" s="68">
        <v>21750</v>
      </c>
    </row>
    <row r="21552" spans="10:11" x14ac:dyDescent="0.25">
      <c r="J21552" s="67">
        <v>21552</v>
      </c>
      <c r="K21552" s="68">
        <v>21750</v>
      </c>
    </row>
    <row r="21553" spans="10:11" x14ac:dyDescent="0.25">
      <c r="J21553" s="67">
        <v>21553</v>
      </c>
      <c r="K21553" s="68">
        <v>21750</v>
      </c>
    </row>
    <row r="21554" spans="10:11" x14ac:dyDescent="0.25">
      <c r="J21554" s="67">
        <v>21554</v>
      </c>
      <c r="K21554" s="68">
        <v>21750</v>
      </c>
    </row>
    <row r="21555" spans="10:11" x14ac:dyDescent="0.25">
      <c r="J21555" s="67">
        <v>21555</v>
      </c>
      <c r="K21555" s="68">
        <v>21750</v>
      </c>
    </row>
    <row r="21556" spans="10:11" x14ac:dyDescent="0.25">
      <c r="J21556" s="67">
        <v>21556</v>
      </c>
      <c r="K21556" s="68">
        <v>21750</v>
      </c>
    </row>
    <row r="21557" spans="10:11" x14ac:dyDescent="0.25">
      <c r="J21557" s="67">
        <v>21557</v>
      </c>
      <c r="K21557" s="68">
        <v>21750</v>
      </c>
    </row>
    <row r="21558" spans="10:11" x14ac:dyDescent="0.25">
      <c r="J21558" s="67">
        <v>21558</v>
      </c>
      <c r="K21558" s="68">
        <v>21750</v>
      </c>
    </row>
    <row r="21559" spans="10:11" x14ac:dyDescent="0.25">
      <c r="J21559" s="67">
        <v>21559</v>
      </c>
      <c r="K21559" s="68">
        <v>21750</v>
      </c>
    </row>
    <row r="21560" spans="10:11" x14ac:dyDescent="0.25">
      <c r="J21560" s="67">
        <v>21560</v>
      </c>
      <c r="K21560" s="68">
        <v>21750</v>
      </c>
    </row>
    <row r="21561" spans="10:11" x14ac:dyDescent="0.25">
      <c r="J21561" s="67">
        <v>21561</v>
      </c>
      <c r="K21561" s="68">
        <v>21750</v>
      </c>
    </row>
    <row r="21562" spans="10:11" x14ac:dyDescent="0.25">
      <c r="J21562" s="67">
        <v>21562</v>
      </c>
      <c r="K21562" s="68">
        <v>21750</v>
      </c>
    </row>
    <row r="21563" spans="10:11" x14ac:dyDescent="0.25">
      <c r="J21563" s="67">
        <v>21563</v>
      </c>
      <c r="K21563" s="68">
        <v>21750</v>
      </c>
    </row>
    <row r="21564" spans="10:11" x14ac:dyDescent="0.25">
      <c r="J21564" s="67">
        <v>21564</v>
      </c>
      <c r="K21564" s="68">
        <v>21750</v>
      </c>
    </row>
    <row r="21565" spans="10:11" x14ac:dyDescent="0.25">
      <c r="J21565" s="67">
        <v>21565</v>
      </c>
      <c r="K21565" s="68">
        <v>21750</v>
      </c>
    </row>
    <row r="21566" spans="10:11" x14ac:dyDescent="0.25">
      <c r="J21566" s="67">
        <v>21566</v>
      </c>
      <c r="K21566" s="68">
        <v>21750</v>
      </c>
    </row>
    <row r="21567" spans="10:11" x14ac:dyDescent="0.25">
      <c r="J21567" s="67">
        <v>21567</v>
      </c>
      <c r="K21567" s="68">
        <v>21750</v>
      </c>
    </row>
    <row r="21568" spans="10:11" x14ac:dyDescent="0.25">
      <c r="J21568" s="67">
        <v>21568</v>
      </c>
      <c r="K21568" s="68">
        <v>21750</v>
      </c>
    </row>
    <row r="21569" spans="10:11" x14ac:dyDescent="0.25">
      <c r="J21569" s="67">
        <v>21569</v>
      </c>
      <c r="K21569" s="68">
        <v>21750</v>
      </c>
    </row>
    <row r="21570" spans="10:11" x14ac:dyDescent="0.25">
      <c r="J21570" s="67">
        <v>21570</v>
      </c>
      <c r="K21570" s="68">
        <v>21750</v>
      </c>
    </row>
    <row r="21571" spans="10:11" x14ac:dyDescent="0.25">
      <c r="J21571" s="67">
        <v>21571</v>
      </c>
      <c r="K21571" s="68">
        <v>21750</v>
      </c>
    </row>
    <row r="21572" spans="10:11" x14ac:dyDescent="0.25">
      <c r="J21572" s="67">
        <v>21572</v>
      </c>
      <c r="K21572" s="68">
        <v>21750</v>
      </c>
    </row>
    <row r="21573" spans="10:11" x14ac:dyDescent="0.25">
      <c r="J21573" s="67">
        <v>21573</v>
      </c>
      <c r="K21573" s="68">
        <v>21750</v>
      </c>
    </row>
    <row r="21574" spans="10:11" x14ac:dyDescent="0.25">
      <c r="J21574" s="67">
        <v>21574</v>
      </c>
      <c r="K21574" s="68">
        <v>21750</v>
      </c>
    </row>
    <row r="21575" spans="10:11" x14ac:dyDescent="0.25">
      <c r="J21575" s="67">
        <v>21575</v>
      </c>
      <c r="K21575" s="68">
        <v>21750</v>
      </c>
    </row>
    <row r="21576" spans="10:11" x14ac:dyDescent="0.25">
      <c r="J21576" s="67">
        <v>21576</v>
      </c>
      <c r="K21576" s="68">
        <v>21750</v>
      </c>
    </row>
    <row r="21577" spans="10:11" x14ac:dyDescent="0.25">
      <c r="J21577" s="67">
        <v>21577</v>
      </c>
      <c r="K21577" s="68">
        <v>21750</v>
      </c>
    </row>
    <row r="21578" spans="10:11" x14ac:dyDescent="0.25">
      <c r="J21578" s="67">
        <v>21578</v>
      </c>
      <c r="K21578" s="68">
        <v>21750</v>
      </c>
    </row>
    <row r="21579" spans="10:11" x14ac:dyDescent="0.25">
      <c r="J21579" s="67">
        <v>21579</v>
      </c>
      <c r="K21579" s="68">
        <v>21750</v>
      </c>
    </row>
    <row r="21580" spans="10:11" x14ac:dyDescent="0.25">
      <c r="J21580" s="67">
        <v>21580</v>
      </c>
      <c r="K21580" s="68">
        <v>21750</v>
      </c>
    </row>
    <row r="21581" spans="10:11" x14ac:dyDescent="0.25">
      <c r="J21581" s="67">
        <v>21581</v>
      </c>
      <c r="K21581" s="68">
        <v>21750</v>
      </c>
    </row>
    <row r="21582" spans="10:11" x14ac:dyDescent="0.25">
      <c r="J21582" s="67">
        <v>21582</v>
      </c>
      <c r="K21582" s="68">
        <v>21750</v>
      </c>
    </row>
    <row r="21583" spans="10:11" x14ac:dyDescent="0.25">
      <c r="J21583" s="67">
        <v>21583</v>
      </c>
      <c r="K21583" s="68">
        <v>21750</v>
      </c>
    </row>
    <row r="21584" spans="10:11" x14ac:dyDescent="0.25">
      <c r="J21584" s="67">
        <v>21584</v>
      </c>
      <c r="K21584" s="68">
        <v>21750</v>
      </c>
    </row>
    <row r="21585" spans="10:11" x14ac:dyDescent="0.25">
      <c r="J21585" s="67">
        <v>21585</v>
      </c>
      <c r="K21585" s="68">
        <v>21750</v>
      </c>
    </row>
    <row r="21586" spans="10:11" x14ac:dyDescent="0.25">
      <c r="J21586" s="67">
        <v>21586</v>
      </c>
      <c r="K21586" s="68">
        <v>21750</v>
      </c>
    </row>
    <row r="21587" spans="10:11" x14ac:dyDescent="0.25">
      <c r="J21587" s="67">
        <v>21587</v>
      </c>
      <c r="K21587" s="68">
        <v>21750</v>
      </c>
    </row>
    <row r="21588" spans="10:11" x14ac:dyDescent="0.25">
      <c r="J21588" s="67">
        <v>21588</v>
      </c>
      <c r="K21588" s="68">
        <v>21750</v>
      </c>
    </row>
    <row r="21589" spans="10:11" x14ac:dyDescent="0.25">
      <c r="J21589" s="67">
        <v>21589</v>
      </c>
      <c r="K21589" s="68">
        <v>21750</v>
      </c>
    </row>
    <row r="21590" spans="10:11" x14ac:dyDescent="0.25">
      <c r="J21590" s="67">
        <v>21590</v>
      </c>
      <c r="K21590" s="68">
        <v>21750</v>
      </c>
    </row>
    <row r="21591" spans="10:11" x14ac:dyDescent="0.25">
      <c r="J21591" s="67">
        <v>21591</v>
      </c>
      <c r="K21591" s="68">
        <v>21750</v>
      </c>
    </row>
    <row r="21592" spans="10:11" x14ac:dyDescent="0.25">
      <c r="J21592" s="67">
        <v>21592</v>
      </c>
      <c r="K21592" s="68">
        <v>21750</v>
      </c>
    </row>
    <row r="21593" spans="10:11" x14ac:dyDescent="0.25">
      <c r="J21593" s="67">
        <v>21593</v>
      </c>
      <c r="K21593" s="68">
        <v>21750</v>
      </c>
    </row>
    <row r="21594" spans="10:11" x14ac:dyDescent="0.25">
      <c r="J21594" s="67">
        <v>21594</v>
      </c>
      <c r="K21594" s="68">
        <v>21750</v>
      </c>
    </row>
    <row r="21595" spans="10:11" x14ac:dyDescent="0.25">
      <c r="J21595" s="67">
        <v>21595</v>
      </c>
      <c r="K21595" s="68">
        <v>21750</v>
      </c>
    </row>
    <row r="21596" spans="10:11" x14ac:dyDescent="0.25">
      <c r="J21596" s="67">
        <v>21596</v>
      </c>
      <c r="K21596" s="68">
        <v>21750</v>
      </c>
    </row>
    <row r="21597" spans="10:11" x14ac:dyDescent="0.25">
      <c r="J21597" s="67">
        <v>21597</v>
      </c>
      <c r="K21597" s="68">
        <v>21750</v>
      </c>
    </row>
    <row r="21598" spans="10:11" x14ac:dyDescent="0.25">
      <c r="J21598" s="67">
        <v>21598</v>
      </c>
      <c r="K21598" s="68">
        <v>21750</v>
      </c>
    </row>
    <row r="21599" spans="10:11" x14ac:dyDescent="0.25">
      <c r="J21599" s="67">
        <v>21599</v>
      </c>
      <c r="K21599" s="68">
        <v>21750</v>
      </c>
    </row>
    <row r="21600" spans="10:11" x14ac:dyDescent="0.25">
      <c r="J21600" s="67">
        <v>21600</v>
      </c>
      <c r="K21600" s="68">
        <v>21750</v>
      </c>
    </row>
    <row r="21601" spans="10:11" x14ac:dyDescent="0.25">
      <c r="J21601" s="67">
        <v>21601</v>
      </c>
      <c r="K21601" s="68">
        <v>21750</v>
      </c>
    </row>
    <row r="21602" spans="10:11" x14ac:dyDescent="0.25">
      <c r="J21602" s="67">
        <v>21602</v>
      </c>
      <c r="K21602" s="68">
        <v>21750</v>
      </c>
    </row>
    <row r="21603" spans="10:11" x14ac:dyDescent="0.25">
      <c r="J21603" s="67">
        <v>21603</v>
      </c>
      <c r="K21603" s="68">
        <v>21750</v>
      </c>
    </row>
    <row r="21604" spans="10:11" x14ac:dyDescent="0.25">
      <c r="J21604" s="67">
        <v>21604</v>
      </c>
      <c r="K21604" s="68">
        <v>21750</v>
      </c>
    </row>
    <row r="21605" spans="10:11" x14ac:dyDescent="0.25">
      <c r="J21605" s="67">
        <v>21605</v>
      </c>
      <c r="K21605" s="68">
        <v>21750</v>
      </c>
    </row>
    <row r="21606" spans="10:11" x14ac:dyDescent="0.25">
      <c r="J21606" s="67">
        <v>21606</v>
      </c>
      <c r="K21606" s="68">
        <v>21750</v>
      </c>
    </row>
    <row r="21607" spans="10:11" x14ac:dyDescent="0.25">
      <c r="J21607" s="67">
        <v>21607</v>
      </c>
      <c r="K21607" s="68">
        <v>21750</v>
      </c>
    </row>
    <row r="21608" spans="10:11" x14ac:dyDescent="0.25">
      <c r="J21608" s="67">
        <v>21608</v>
      </c>
      <c r="K21608" s="68">
        <v>21750</v>
      </c>
    </row>
    <row r="21609" spans="10:11" x14ac:dyDescent="0.25">
      <c r="J21609" s="67">
        <v>21609</v>
      </c>
      <c r="K21609" s="68">
        <v>21750</v>
      </c>
    </row>
    <row r="21610" spans="10:11" x14ac:dyDescent="0.25">
      <c r="J21610" s="67">
        <v>21610</v>
      </c>
      <c r="K21610" s="68">
        <v>21750</v>
      </c>
    </row>
    <row r="21611" spans="10:11" x14ac:dyDescent="0.25">
      <c r="J21611" s="67">
        <v>21611</v>
      </c>
      <c r="K21611" s="68">
        <v>21750</v>
      </c>
    </row>
    <row r="21612" spans="10:11" x14ac:dyDescent="0.25">
      <c r="J21612" s="67">
        <v>21612</v>
      </c>
      <c r="K21612" s="68">
        <v>21750</v>
      </c>
    </row>
    <row r="21613" spans="10:11" x14ac:dyDescent="0.25">
      <c r="J21613" s="67">
        <v>21613</v>
      </c>
      <c r="K21613" s="68">
        <v>21750</v>
      </c>
    </row>
    <row r="21614" spans="10:11" x14ac:dyDescent="0.25">
      <c r="J21614" s="67">
        <v>21614</v>
      </c>
      <c r="K21614" s="68">
        <v>21750</v>
      </c>
    </row>
    <row r="21615" spans="10:11" x14ac:dyDescent="0.25">
      <c r="J21615" s="67">
        <v>21615</v>
      </c>
      <c r="K21615" s="68">
        <v>21750</v>
      </c>
    </row>
    <row r="21616" spans="10:11" x14ac:dyDescent="0.25">
      <c r="J21616" s="67">
        <v>21616</v>
      </c>
      <c r="K21616" s="68">
        <v>21750</v>
      </c>
    </row>
    <row r="21617" spans="10:11" x14ac:dyDescent="0.25">
      <c r="J21617" s="67">
        <v>21617</v>
      </c>
      <c r="K21617" s="68">
        <v>21750</v>
      </c>
    </row>
    <row r="21618" spans="10:11" x14ac:dyDescent="0.25">
      <c r="J21618" s="67">
        <v>21618</v>
      </c>
      <c r="K21618" s="68">
        <v>21750</v>
      </c>
    </row>
    <row r="21619" spans="10:11" x14ac:dyDescent="0.25">
      <c r="J21619" s="67">
        <v>21619</v>
      </c>
      <c r="K21619" s="68">
        <v>21750</v>
      </c>
    </row>
    <row r="21620" spans="10:11" x14ac:dyDescent="0.25">
      <c r="J21620" s="67">
        <v>21620</v>
      </c>
      <c r="K21620" s="68">
        <v>21750</v>
      </c>
    </row>
    <row r="21621" spans="10:11" x14ac:dyDescent="0.25">
      <c r="J21621" s="67">
        <v>21621</v>
      </c>
      <c r="K21621" s="68">
        <v>21750</v>
      </c>
    </row>
    <row r="21622" spans="10:11" x14ac:dyDescent="0.25">
      <c r="J21622" s="67">
        <v>21622</v>
      </c>
      <c r="K21622" s="68">
        <v>21750</v>
      </c>
    </row>
    <row r="21623" spans="10:11" x14ac:dyDescent="0.25">
      <c r="J21623" s="67">
        <v>21623</v>
      </c>
      <c r="K21623" s="68">
        <v>21750</v>
      </c>
    </row>
    <row r="21624" spans="10:11" x14ac:dyDescent="0.25">
      <c r="J21624" s="67">
        <v>21624</v>
      </c>
      <c r="K21624" s="68">
        <v>21750</v>
      </c>
    </row>
    <row r="21625" spans="10:11" x14ac:dyDescent="0.25">
      <c r="J21625" s="67">
        <v>21625</v>
      </c>
      <c r="K21625" s="68">
        <v>21750</v>
      </c>
    </row>
    <row r="21626" spans="10:11" x14ac:dyDescent="0.25">
      <c r="J21626" s="67">
        <v>21626</v>
      </c>
      <c r="K21626" s="68">
        <v>21750</v>
      </c>
    </row>
    <row r="21627" spans="10:11" x14ac:dyDescent="0.25">
      <c r="J21627" s="67">
        <v>21627</v>
      </c>
      <c r="K21627" s="68">
        <v>21750</v>
      </c>
    </row>
    <row r="21628" spans="10:11" x14ac:dyDescent="0.25">
      <c r="J21628" s="67">
        <v>21628</v>
      </c>
      <c r="K21628" s="68">
        <v>21750</v>
      </c>
    </row>
    <row r="21629" spans="10:11" x14ac:dyDescent="0.25">
      <c r="J21629" s="67">
        <v>21629</v>
      </c>
      <c r="K21629" s="68">
        <v>21750</v>
      </c>
    </row>
    <row r="21630" spans="10:11" x14ac:dyDescent="0.25">
      <c r="J21630" s="67">
        <v>21630</v>
      </c>
      <c r="K21630" s="68">
        <v>21750</v>
      </c>
    </row>
    <row r="21631" spans="10:11" x14ac:dyDescent="0.25">
      <c r="J21631" s="67">
        <v>21631</v>
      </c>
      <c r="K21631" s="68">
        <v>21750</v>
      </c>
    </row>
    <row r="21632" spans="10:11" x14ac:dyDescent="0.25">
      <c r="J21632" s="67">
        <v>21632</v>
      </c>
      <c r="K21632" s="68">
        <v>21750</v>
      </c>
    </row>
    <row r="21633" spans="10:11" x14ac:dyDescent="0.25">
      <c r="J21633" s="67">
        <v>21633</v>
      </c>
      <c r="K21633" s="68">
        <v>21750</v>
      </c>
    </row>
    <row r="21634" spans="10:11" x14ac:dyDescent="0.25">
      <c r="J21634" s="67">
        <v>21634</v>
      </c>
      <c r="K21634" s="68">
        <v>21750</v>
      </c>
    </row>
    <row r="21635" spans="10:11" x14ac:dyDescent="0.25">
      <c r="J21635" s="67">
        <v>21635</v>
      </c>
      <c r="K21635" s="68">
        <v>21750</v>
      </c>
    </row>
    <row r="21636" spans="10:11" x14ac:dyDescent="0.25">
      <c r="J21636" s="67">
        <v>21636</v>
      </c>
      <c r="K21636" s="68">
        <v>21750</v>
      </c>
    </row>
    <row r="21637" spans="10:11" x14ac:dyDescent="0.25">
      <c r="J21637" s="67">
        <v>21637</v>
      </c>
      <c r="K21637" s="68">
        <v>21750</v>
      </c>
    </row>
    <row r="21638" spans="10:11" x14ac:dyDescent="0.25">
      <c r="J21638" s="67">
        <v>21638</v>
      </c>
      <c r="K21638" s="68">
        <v>21750</v>
      </c>
    </row>
    <row r="21639" spans="10:11" x14ac:dyDescent="0.25">
      <c r="J21639" s="67">
        <v>21639</v>
      </c>
      <c r="K21639" s="68">
        <v>21750</v>
      </c>
    </row>
    <row r="21640" spans="10:11" x14ac:dyDescent="0.25">
      <c r="J21640" s="67">
        <v>21640</v>
      </c>
      <c r="K21640" s="68">
        <v>21750</v>
      </c>
    </row>
    <row r="21641" spans="10:11" x14ac:dyDescent="0.25">
      <c r="J21641" s="67">
        <v>21641</v>
      </c>
      <c r="K21641" s="68">
        <v>21750</v>
      </c>
    </row>
    <row r="21642" spans="10:11" x14ac:dyDescent="0.25">
      <c r="J21642" s="67">
        <v>21642</v>
      </c>
      <c r="K21642" s="68">
        <v>21750</v>
      </c>
    </row>
    <row r="21643" spans="10:11" x14ac:dyDescent="0.25">
      <c r="J21643" s="67">
        <v>21643</v>
      </c>
      <c r="K21643" s="68">
        <v>21750</v>
      </c>
    </row>
    <row r="21644" spans="10:11" x14ac:dyDescent="0.25">
      <c r="J21644" s="67">
        <v>21644</v>
      </c>
      <c r="K21644" s="68">
        <v>21750</v>
      </c>
    </row>
    <row r="21645" spans="10:11" x14ac:dyDescent="0.25">
      <c r="J21645" s="67">
        <v>21645</v>
      </c>
      <c r="K21645" s="68">
        <v>21750</v>
      </c>
    </row>
    <row r="21646" spans="10:11" x14ac:dyDescent="0.25">
      <c r="J21646" s="67">
        <v>21646</v>
      </c>
      <c r="K21646" s="68">
        <v>21750</v>
      </c>
    </row>
    <row r="21647" spans="10:11" x14ac:dyDescent="0.25">
      <c r="J21647" s="67">
        <v>21647</v>
      </c>
      <c r="K21647" s="68">
        <v>21750</v>
      </c>
    </row>
    <row r="21648" spans="10:11" x14ac:dyDescent="0.25">
      <c r="J21648" s="67">
        <v>21648</v>
      </c>
      <c r="K21648" s="68">
        <v>21750</v>
      </c>
    </row>
    <row r="21649" spans="10:11" x14ac:dyDescent="0.25">
      <c r="J21649" s="67">
        <v>21649</v>
      </c>
      <c r="K21649" s="68">
        <v>21750</v>
      </c>
    </row>
    <row r="21650" spans="10:11" x14ac:dyDescent="0.25">
      <c r="J21650" s="67">
        <v>21650</v>
      </c>
      <c r="K21650" s="68">
        <v>21750</v>
      </c>
    </row>
    <row r="21651" spans="10:11" x14ac:dyDescent="0.25">
      <c r="J21651" s="67">
        <v>21651</v>
      </c>
      <c r="K21651" s="68">
        <v>21750</v>
      </c>
    </row>
    <row r="21652" spans="10:11" x14ac:dyDescent="0.25">
      <c r="J21652" s="67">
        <v>21652</v>
      </c>
      <c r="K21652" s="68">
        <v>21750</v>
      </c>
    </row>
    <row r="21653" spans="10:11" x14ac:dyDescent="0.25">
      <c r="J21653" s="67">
        <v>21653</v>
      </c>
      <c r="K21653" s="68">
        <v>21750</v>
      </c>
    </row>
    <row r="21654" spans="10:11" x14ac:dyDescent="0.25">
      <c r="J21654" s="67">
        <v>21654</v>
      </c>
      <c r="K21654" s="68">
        <v>21750</v>
      </c>
    </row>
    <row r="21655" spans="10:11" x14ac:dyDescent="0.25">
      <c r="J21655" s="67">
        <v>21655</v>
      </c>
      <c r="K21655" s="68">
        <v>21750</v>
      </c>
    </row>
    <row r="21656" spans="10:11" x14ac:dyDescent="0.25">
      <c r="J21656" s="67">
        <v>21656</v>
      </c>
      <c r="K21656" s="68">
        <v>21750</v>
      </c>
    </row>
    <row r="21657" spans="10:11" x14ac:dyDescent="0.25">
      <c r="J21657" s="67">
        <v>21657</v>
      </c>
      <c r="K21657" s="68">
        <v>21750</v>
      </c>
    </row>
    <row r="21658" spans="10:11" x14ac:dyDescent="0.25">
      <c r="J21658" s="67">
        <v>21658</v>
      </c>
      <c r="K21658" s="68">
        <v>21750</v>
      </c>
    </row>
    <row r="21659" spans="10:11" x14ac:dyDescent="0.25">
      <c r="J21659" s="67">
        <v>21659</v>
      </c>
      <c r="K21659" s="68">
        <v>21750</v>
      </c>
    </row>
    <row r="21660" spans="10:11" x14ac:dyDescent="0.25">
      <c r="J21660" s="67">
        <v>21660</v>
      </c>
      <c r="K21660" s="68">
        <v>21750</v>
      </c>
    </row>
    <row r="21661" spans="10:11" x14ac:dyDescent="0.25">
      <c r="J21661" s="67">
        <v>21661</v>
      </c>
      <c r="K21661" s="68">
        <v>21750</v>
      </c>
    </row>
    <row r="21662" spans="10:11" x14ac:dyDescent="0.25">
      <c r="J21662" s="67">
        <v>21662</v>
      </c>
      <c r="K21662" s="68">
        <v>21750</v>
      </c>
    </row>
    <row r="21663" spans="10:11" x14ac:dyDescent="0.25">
      <c r="J21663" s="67">
        <v>21663</v>
      </c>
      <c r="K21663" s="68">
        <v>21750</v>
      </c>
    </row>
    <row r="21664" spans="10:11" x14ac:dyDescent="0.25">
      <c r="J21664" s="67">
        <v>21664</v>
      </c>
      <c r="K21664" s="68">
        <v>21750</v>
      </c>
    </row>
    <row r="21665" spans="10:11" x14ac:dyDescent="0.25">
      <c r="J21665" s="67">
        <v>21665</v>
      </c>
      <c r="K21665" s="68">
        <v>21750</v>
      </c>
    </row>
    <row r="21666" spans="10:11" x14ac:dyDescent="0.25">
      <c r="J21666" s="67">
        <v>21666</v>
      </c>
      <c r="K21666" s="68">
        <v>21750</v>
      </c>
    </row>
    <row r="21667" spans="10:11" x14ac:dyDescent="0.25">
      <c r="J21667" s="67">
        <v>21667</v>
      </c>
      <c r="K21667" s="68">
        <v>21750</v>
      </c>
    </row>
    <row r="21668" spans="10:11" x14ac:dyDescent="0.25">
      <c r="J21668" s="67">
        <v>21668</v>
      </c>
      <c r="K21668" s="68">
        <v>21750</v>
      </c>
    </row>
    <row r="21669" spans="10:11" x14ac:dyDescent="0.25">
      <c r="J21669" s="67">
        <v>21669</v>
      </c>
      <c r="K21669" s="68">
        <v>21750</v>
      </c>
    </row>
    <row r="21670" spans="10:11" x14ac:dyDescent="0.25">
      <c r="J21670" s="67">
        <v>21670</v>
      </c>
      <c r="K21670" s="68">
        <v>21750</v>
      </c>
    </row>
    <row r="21671" spans="10:11" x14ac:dyDescent="0.25">
      <c r="J21671" s="67">
        <v>21671</v>
      </c>
      <c r="K21671" s="68">
        <v>21750</v>
      </c>
    </row>
    <row r="21672" spans="10:11" x14ac:dyDescent="0.25">
      <c r="J21672" s="67">
        <v>21672</v>
      </c>
      <c r="K21672" s="68">
        <v>21750</v>
      </c>
    </row>
    <row r="21673" spans="10:11" x14ac:dyDescent="0.25">
      <c r="J21673" s="67">
        <v>21673</v>
      </c>
      <c r="K21673" s="68">
        <v>21750</v>
      </c>
    </row>
    <row r="21674" spans="10:11" x14ac:dyDescent="0.25">
      <c r="J21674" s="67">
        <v>21674</v>
      </c>
      <c r="K21674" s="68">
        <v>21750</v>
      </c>
    </row>
    <row r="21675" spans="10:11" x14ac:dyDescent="0.25">
      <c r="J21675" s="67">
        <v>21675</v>
      </c>
      <c r="K21675" s="68">
        <v>21750</v>
      </c>
    </row>
    <row r="21676" spans="10:11" x14ac:dyDescent="0.25">
      <c r="J21676" s="67">
        <v>21676</v>
      </c>
      <c r="K21676" s="68">
        <v>21750</v>
      </c>
    </row>
    <row r="21677" spans="10:11" x14ac:dyDescent="0.25">
      <c r="J21677" s="67">
        <v>21677</v>
      </c>
      <c r="K21677" s="68">
        <v>21750</v>
      </c>
    </row>
    <row r="21678" spans="10:11" x14ac:dyDescent="0.25">
      <c r="J21678" s="67">
        <v>21678</v>
      </c>
      <c r="K21678" s="68">
        <v>21750</v>
      </c>
    </row>
    <row r="21679" spans="10:11" x14ac:dyDescent="0.25">
      <c r="J21679" s="67">
        <v>21679</v>
      </c>
      <c r="K21679" s="68">
        <v>21750</v>
      </c>
    </row>
    <row r="21680" spans="10:11" x14ac:dyDescent="0.25">
      <c r="J21680" s="67">
        <v>21680</v>
      </c>
      <c r="K21680" s="68">
        <v>21750</v>
      </c>
    </row>
    <row r="21681" spans="10:11" x14ac:dyDescent="0.25">
      <c r="J21681" s="67">
        <v>21681</v>
      </c>
      <c r="K21681" s="68">
        <v>21750</v>
      </c>
    </row>
    <row r="21682" spans="10:11" x14ac:dyDescent="0.25">
      <c r="J21682" s="67">
        <v>21682</v>
      </c>
      <c r="K21682" s="68">
        <v>21750</v>
      </c>
    </row>
    <row r="21683" spans="10:11" x14ac:dyDescent="0.25">
      <c r="J21683" s="67">
        <v>21683</v>
      </c>
      <c r="K21683" s="68">
        <v>21750</v>
      </c>
    </row>
    <row r="21684" spans="10:11" x14ac:dyDescent="0.25">
      <c r="J21684" s="67">
        <v>21684</v>
      </c>
      <c r="K21684" s="68">
        <v>21750</v>
      </c>
    </row>
    <row r="21685" spans="10:11" x14ac:dyDescent="0.25">
      <c r="J21685" s="67">
        <v>21685</v>
      </c>
      <c r="K21685" s="68">
        <v>21750</v>
      </c>
    </row>
    <row r="21686" spans="10:11" x14ac:dyDescent="0.25">
      <c r="J21686" s="67">
        <v>21686</v>
      </c>
      <c r="K21686" s="68">
        <v>21750</v>
      </c>
    </row>
    <row r="21687" spans="10:11" x14ac:dyDescent="0.25">
      <c r="J21687" s="67">
        <v>21687</v>
      </c>
      <c r="K21687" s="68">
        <v>21750</v>
      </c>
    </row>
    <row r="21688" spans="10:11" x14ac:dyDescent="0.25">
      <c r="J21688" s="67">
        <v>21688</v>
      </c>
      <c r="K21688" s="68">
        <v>21750</v>
      </c>
    </row>
    <row r="21689" spans="10:11" x14ac:dyDescent="0.25">
      <c r="J21689" s="67">
        <v>21689</v>
      </c>
      <c r="K21689" s="68">
        <v>21750</v>
      </c>
    </row>
    <row r="21690" spans="10:11" x14ac:dyDescent="0.25">
      <c r="J21690" s="67">
        <v>21690</v>
      </c>
      <c r="K21690" s="68">
        <v>21750</v>
      </c>
    </row>
    <row r="21691" spans="10:11" x14ac:dyDescent="0.25">
      <c r="J21691" s="67">
        <v>21691</v>
      </c>
      <c r="K21691" s="68">
        <v>21750</v>
      </c>
    </row>
    <row r="21692" spans="10:11" x14ac:dyDescent="0.25">
      <c r="J21692" s="67">
        <v>21692</v>
      </c>
      <c r="K21692" s="68">
        <v>21750</v>
      </c>
    </row>
    <row r="21693" spans="10:11" x14ac:dyDescent="0.25">
      <c r="J21693" s="67">
        <v>21693</v>
      </c>
      <c r="K21693" s="68">
        <v>21750</v>
      </c>
    </row>
    <row r="21694" spans="10:11" x14ac:dyDescent="0.25">
      <c r="J21694" s="67">
        <v>21694</v>
      </c>
      <c r="K21694" s="68">
        <v>21750</v>
      </c>
    </row>
    <row r="21695" spans="10:11" x14ac:dyDescent="0.25">
      <c r="J21695" s="67">
        <v>21695</v>
      </c>
      <c r="K21695" s="68">
        <v>21750</v>
      </c>
    </row>
    <row r="21696" spans="10:11" x14ac:dyDescent="0.25">
      <c r="J21696" s="67">
        <v>21696</v>
      </c>
      <c r="K21696" s="68">
        <v>21750</v>
      </c>
    </row>
    <row r="21697" spans="10:11" x14ac:dyDescent="0.25">
      <c r="J21697" s="67">
        <v>21697</v>
      </c>
      <c r="K21697" s="68">
        <v>21750</v>
      </c>
    </row>
    <row r="21698" spans="10:11" x14ac:dyDescent="0.25">
      <c r="J21698" s="67">
        <v>21698</v>
      </c>
      <c r="K21698" s="68">
        <v>21750</v>
      </c>
    </row>
    <row r="21699" spans="10:11" x14ac:dyDescent="0.25">
      <c r="J21699" s="67">
        <v>21699</v>
      </c>
      <c r="K21699" s="68">
        <v>21750</v>
      </c>
    </row>
    <row r="21700" spans="10:11" x14ac:dyDescent="0.25">
      <c r="J21700" s="67">
        <v>21700</v>
      </c>
      <c r="K21700" s="68">
        <v>21750</v>
      </c>
    </row>
    <row r="21701" spans="10:11" x14ac:dyDescent="0.25">
      <c r="J21701" s="67">
        <v>21701</v>
      </c>
      <c r="K21701" s="68">
        <v>21750</v>
      </c>
    </row>
    <row r="21702" spans="10:11" x14ac:dyDescent="0.25">
      <c r="J21702" s="67">
        <v>21702</v>
      </c>
      <c r="K21702" s="68">
        <v>21750</v>
      </c>
    </row>
    <row r="21703" spans="10:11" x14ac:dyDescent="0.25">
      <c r="J21703" s="67">
        <v>21703</v>
      </c>
      <c r="K21703" s="68">
        <v>21750</v>
      </c>
    </row>
    <row r="21704" spans="10:11" x14ac:dyDescent="0.25">
      <c r="J21704" s="67">
        <v>21704</v>
      </c>
      <c r="K21704" s="68">
        <v>21750</v>
      </c>
    </row>
    <row r="21705" spans="10:11" x14ac:dyDescent="0.25">
      <c r="J21705" s="67">
        <v>21705</v>
      </c>
      <c r="K21705" s="68">
        <v>21750</v>
      </c>
    </row>
    <row r="21706" spans="10:11" x14ac:dyDescent="0.25">
      <c r="J21706" s="67">
        <v>21706</v>
      </c>
      <c r="K21706" s="68">
        <v>21750</v>
      </c>
    </row>
    <row r="21707" spans="10:11" x14ac:dyDescent="0.25">
      <c r="J21707" s="67">
        <v>21707</v>
      </c>
      <c r="K21707" s="68">
        <v>21750</v>
      </c>
    </row>
    <row r="21708" spans="10:11" x14ac:dyDescent="0.25">
      <c r="J21708" s="67">
        <v>21708</v>
      </c>
      <c r="K21708" s="68">
        <v>21750</v>
      </c>
    </row>
    <row r="21709" spans="10:11" x14ac:dyDescent="0.25">
      <c r="J21709" s="67">
        <v>21709</v>
      </c>
      <c r="K21709" s="68">
        <v>21750</v>
      </c>
    </row>
    <row r="21710" spans="10:11" x14ac:dyDescent="0.25">
      <c r="J21710" s="67">
        <v>21710</v>
      </c>
      <c r="K21710" s="68">
        <v>21750</v>
      </c>
    </row>
    <row r="21711" spans="10:11" x14ac:dyDescent="0.25">
      <c r="J21711" s="67">
        <v>21711</v>
      </c>
      <c r="K21711" s="68">
        <v>21750</v>
      </c>
    </row>
    <row r="21712" spans="10:11" x14ac:dyDescent="0.25">
      <c r="J21712" s="67">
        <v>21712</v>
      </c>
      <c r="K21712" s="68">
        <v>21750</v>
      </c>
    </row>
    <row r="21713" spans="10:11" x14ac:dyDescent="0.25">
      <c r="J21713" s="67">
        <v>21713</v>
      </c>
      <c r="K21713" s="68">
        <v>21750</v>
      </c>
    </row>
    <row r="21714" spans="10:11" x14ac:dyDescent="0.25">
      <c r="J21714" s="67">
        <v>21714</v>
      </c>
      <c r="K21714" s="68">
        <v>21750</v>
      </c>
    </row>
    <row r="21715" spans="10:11" x14ac:dyDescent="0.25">
      <c r="J21715" s="67">
        <v>21715</v>
      </c>
      <c r="K21715" s="68">
        <v>21750</v>
      </c>
    </row>
    <row r="21716" spans="10:11" x14ac:dyDescent="0.25">
      <c r="J21716" s="67">
        <v>21716</v>
      </c>
      <c r="K21716" s="68">
        <v>21750</v>
      </c>
    </row>
    <row r="21717" spans="10:11" x14ac:dyDescent="0.25">
      <c r="J21717" s="67">
        <v>21717</v>
      </c>
      <c r="K21717" s="68">
        <v>21750</v>
      </c>
    </row>
    <row r="21718" spans="10:11" x14ac:dyDescent="0.25">
      <c r="J21718" s="67">
        <v>21718</v>
      </c>
      <c r="K21718" s="68">
        <v>21750</v>
      </c>
    </row>
    <row r="21719" spans="10:11" x14ac:dyDescent="0.25">
      <c r="J21719" s="67">
        <v>21719</v>
      </c>
      <c r="K21719" s="68">
        <v>21750</v>
      </c>
    </row>
    <row r="21720" spans="10:11" x14ac:dyDescent="0.25">
      <c r="J21720" s="67">
        <v>21720</v>
      </c>
      <c r="K21720" s="68">
        <v>21750</v>
      </c>
    </row>
    <row r="21721" spans="10:11" x14ac:dyDescent="0.25">
      <c r="J21721" s="67">
        <v>21721</v>
      </c>
      <c r="K21721" s="68">
        <v>21750</v>
      </c>
    </row>
    <row r="21722" spans="10:11" x14ac:dyDescent="0.25">
      <c r="J21722" s="67">
        <v>21722</v>
      </c>
      <c r="K21722" s="68">
        <v>21750</v>
      </c>
    </row>
    <row r="21723" spans="10:11" x14ac:dyDescent="0.25">
      <c r="J21723" s="67">
        <v>21723</v>
      </c>
      <c r="K21723" s="68">
        <v>21750</v>
      </c>
    </row>
    <row r="21724" spans="10:11" x14ac:dyDescent="0.25">
      <c r="J21724" s="67">
        <v>21724</v>
      </c>
      <c r="K21724" s="68">
        <v>21750</v>
      </c>
    </row>
    <row r="21725" spans="10:11" x14ac:dyDescent="0.25">
      <c r="J21725" s="67">
        <v>21725</v>
      </c>
      <c r="K21725" s="68">
        <v>21750</v>
      </c>
    </row>
    <row r="21726" spans="10:11" x14ac:dyDescent="0.25">
      <c r="J21726" s="67">
        <v>21726</v>
      </c>
      <c r="K21726" s="68">
        <v>21750</v>
      </c>
    </row>
    <row r="21727" spans="10:11" x14ac:dyDescent="0.25">
      <c r="J21727" s="67">
        <v>21727</v>
      </c>
      <c r="K21727" s="68">
        <v>21750</v>
      </c>
    </row>
    <row r="21728" spans="10:11" x14ac:dyDescent="0.25">
      <c r="J21728" s="67">
        <v>21728</v>
      </c>
      <c r="K21728" s="68">
        <v>21750</v>
      </c>
    </row>
    <row r="21729" spans="10:11" x14ac:dyDescent="0.25">
      <c r="J21729" s="67">
        <v>21729</v>
      </c>
      <c r="K21729" s="68">
        <v>21750</v>
      </c>
    </row>
    <row r="21730" spans="10:11" x14ac:dyDescent="0.25">
      <c r="J21730" s="67">
        <v>21730</v>
      </c>
      <c r="K21730" s="68">
        <v>21750</v>
      </c>
    </row>
    <row r="21731" spans="10:11" x14ac:dyDescent="0.25">
      <c r="J21731" s="67">
        <v>21731</v>
      </c>
      <c r="K21731" s="68">
        <v>21750</v>
      </c>
    </row>
    <row r="21732" spans="10:11" x14ac:dyDescent="0.25">
      <c r="J21732" s="67">
        <v>21732</v>
      </c>
      <c r="K21732" s="68">
        <v>21750</v>
      </c>
    </row>
    <row r="21733" spans="10:11" x14ac:dyDescent="0.25">
      <c r="J21733" s="67">
        <v>21733</v>
      </c>
      <c r="K21733" s="68">
        <v>21750</v>
      </c>
    </row>
    <row r="21734" spans="10:11" x14ac:dyDescent="0.25">
      <c r="J21734" s="67">
        <v>21734</v>
      </c>
      <c r="K21734" s="68">
        <v>21750</v>
      </c>
    </row>
    <row r="21735" spans="10:11" x14ac:dyDescent="0.25">
      <c r="J21735" s="67">
        <v>21735</v>
      </c>
      <c r="K21735" s="68">
        <v>21750</v>
      </c>
    </row>
    <row r="21736" spans="10:11" x14ac:dyDescent="0.25">
      <c r="J21736" s="67">
        <v>21736</v>
      </c>
      <c r="K21736" s="68">
        <v>21750</v>
      </c>
    </row>
    <row r="21737" spans="10:11" x14ac:dyDescent="0.25">
      <c r="J21737" s="67">
        <v>21737</v>
      </c>
      <c r="K21737" s="68">
        <v>21750</v>
      </c>
    </row>
    <row r="21738" spans="10:11" x14ac:dyDescent="0.25">
      <c r="J21738" s="67">
        <v>21738</v>
      </c>
      <c r="K21738" s="68">
        <v>21750</v>
      </c>
    </row>
    <row r="21739" spans="10:11" x14ac:dyDescent="0.25">
      <c r="J21739" s="67">
        <v>21739</v>
      </c>
      <c r="K21739" s="68">
        <v>21750</v>
      </c>
    </row>
    <row r="21740" spans="10:11" x14ac:dyDescent="0.25">
      <c r="J21740" s="67">
        <v>21740</v>
      </c>
      <c r="K21740" s="68">
        <v>21750</v>
      </c>
    </row>
    <row r="21741" spans="10:11" x14ac:dyDescent="0.25">
      <c r="J21741" s="67">
        <v>21741</v>
      </c>
      <c r="K21741" s="68">
        <v>21750</v>
      </c>
    </row>
    <row r="21742" spans="10:11" x14ac:dyDescent="0.25">
      <c r="J21742" s="67">
        <v>21742</v>
      </c>
      <c r="K21742" s="68">
        <v>21750</v>
      </c>
    </row>
    <row r="21743" spans="10:11" x14ac:dyDescent="0.25">
      <c r="J21743" s="67">
        <v>21743</v>
      </c>
      <c r="K21743" s="68">
        <v>21750</v>
      </c>
    </row>
    <row r="21744" spans="10:11" x14ac:dyDescent="0.25">
      <c r="J21744" s="67">
        <v>21744</v>
      </c>
      <c r="K21744" s="68">
        <v>21750</v>
      </c>
    </row>
    <row r="21745" spans="10:11" x14ac:dyDescent="0.25">
      <c r="J21745" s="67">
        <v>21745</v>
      </c>
      <c r="K21745" s="68">
        <v>21750</v>
      </c>
    </row>
    <row r="21746" spans="10:11" x14ac:dyDescent="0.25">
      <c r="J21746" s="67">
        <v>21746</v>
      </c>
      <c r="K21746" s="68">
        <v>21750</v>
      </c>
    </row>
    <row r="21747" spans="10:11" x14ac:dyDescent="0.25">
      <c r="J21747" s="67">
        <v>21747</v>
      </c>
      <c r="K21747" s="68">
        <v>21750</v>
      </c>
    </row>
    <row r="21748" spans="10:11" x14ac:dyDescent="0.25">
      <c r="J21748" s="67">
        <v>21748</v>
      </c>
      <c r="K21748" s="68">
        <v>21750</v>
      </c>
    </row>
    <row r="21749" spans="10:11" x14ac:dyDescent="0.25">
      <c r="J21749" s="67">
        <v>21749</v>
      </c>
      <c r="K21749" s="68">
        <v>21750</v>
      </c>
    </row>
    <row r="21750" spans="10:11" x14ac:dyDescent="0.25">
      <c r="J21750" s="67">
        <v>21750</v>
      </c>
      <c r="K21750" s="68">
        <v>21750</v>
      </c>
    </row>
    <row r="21751" spans="10:11" x14ac:dyDescent="0.25">
      <c r="J21751" s="67">
        <v>21751</v>
      </c>
      <c r="K21751" s="68">
        <v>22000</v>
      </c>
    </row>
    <row r="21752" spans="10:11" x14ac:dyDescent="0.25">
      <c r="J21752" s="67">
        <v>21752</v>
      </c>
      <c r="K21752" s="68">
        <v>22000</v>
      </c>
    </row>
    <row r="21753" spans="10:11" x14ac:dyDescent="0.25">
      <c r="J21753" s="67">
        <v>21753</v>
      </c>
      <c r="K21753" s="68">
        <v>22000</v>
      </c>
    </row>
    <row r="21754" spans="10:11" x14ac:dyDescent="0.25">
      <c r="J21754" s="67">
        <v>21754</v>
      </c>
      <c r="K21754" s="68">
        <v>22000</v>
      </c>
    </row>
    <row r="21755" spans="10:11" x14ac:dyDescent="0.25">
      <c r="J21755" s="67">
        <v>21755</v>
      </c>
      <c r="K21755" s="68">
        <v>22000</v>
      </c>
    </row>
    <row r="21756" spans="10:11" x14ac:dyDescent="0.25">
      <c r="J21756" s="67">
        <v>21756</v>
      </c>
      <c r="K21756" s="68">
        <v>22000</v>
      </c>
    </row>
    <row r="21757" spans="10:11" x14ac:dyDescent="0.25">
      <c r="J21757" s="67">
        <v>21757</v>
      </c>
      <c r="K21757" s="68">
        <v>22000</v>
      </c>
    </row>
    <row r="21758" spans="10:11" x14ac:dyDescent="0.25">
      <c r="J21758" s="67">
        <v>21758</v>
      </c>
      <c r="K21758" s="68">
        <v>22000</v>
      </c>
    </row>
    <row r="21759" spans="10:11" x14ac:dyDescent="0.25">
      <c r="J21759" s="67">
        <v>21759</v>
      </c>
      <c r="K21759" s="68">
        <v>22000</v>
      </c>
    </row>
    <row r="21760" spans="10:11" x14ac:dyDescent="0.25">
      <c r="J21760" s="67">
        <v>21760</v>
      </c>
      <c r="K21760" s="68">
        <v>22000</v>
      </c>
    </row>
    <row r="21761" spans="10:11" x14ac:dyDescent="0.25">
      <c r="J21761" s="67">
        <v>21761</v>
      </c>
      <c r="K21761" s="68">
        <v>22000</v>
      </c>
    </row>
    <row r="21762" spans="10:11" x14ac:dyDescent="0.25">
      <c r="J21762" s="67">
        <v>21762</v>
      </c>
      <c r="K21762" s="68">
        <v>22000</v>
      </c>
    </row>
    <row r="21763" spans="10:11" x14ac:dyDescent="0.25">
      <c r="J21763" s="67">
        <v>21763</v>
      </c>
      <c r="K21763" s="68">
        <v>22000</v>
      </c>
    </row>
    <row r="21764" spans="10:11" x14ac:dyDescent="0.25">
      <c r="J21764" s="67">
        <v>21764</v>
      </c>
      <c r="K21764" s="68">
        <v>22000</v>
      </c>
    </row>
    <row r="21765" spans="10:11" x14ac:dyDescent="0.25">
      <c r="J21765" s="67">
        <v>21765</v>
      </c>
      <c r="K21765" s="68">
        <v>22000</v>
      </c>
    </row>
    <row r="21766" spans="10:11" x14ac:dyDescent="0.25">
      <c r="J21766" s="67">
        <v>21766</v>
      </c>
      <c r="K21766" s="68">
        <v>22000</v>
      </c>
    </row>
    <row r="21767" spans="10:11" x14ac:dyDescent="0.25">
      <c r="J21767" s="67">
        <v>21767</v>
      </c>
      <c r="K21767" s="68">
        <v>22000</v>
      </c>
    </row>
    <row r="21768" spans="10:11" x14ac:dyDescent="0.25">
      <c r="J21768" s="67">
        <v>21768</v>
      </c>
      <c r="K21768" s="68">
        <v>22000</v>
      </c>
    </row>
    <row r="21769" spans="10:11" x14ac:dyDescent="0.25">
      <c r="J21769" s="67">
        <v>21769</v>
      </c>
      <c r="K21769" s="68">
        <v>22000</v>
      </c>
    </row>
    <row r="21770" spans="10:11" x14ac:dyDescent="0.25">
      <c r="J21770" s="67">
        <v>21770</v>
      </c>
      <c r="K21770" s="68">
        <v>22000</v>
      </c>
    </row>
    <row r="21771" spans="10:11" x14ac:dyDescent="0.25">
      <c r="J21771" s="67">
        <v>21771</v>
      </c>
      <c r="K21771" s="68">
        <v>22000</v>
      </c>
    </row>
    <row r="21772" spans="10:11" x14ac:dyDescent="0.25">
      <c r="J21772" s="67">
        <v>21772</v>
      </c>
      <c r="K21772" s="68">
        <v>22000</v>
      </c>
    </row>
    <row r="21773" spans="10:11" x14ac:dyDescent="0.25">
      <c r="J21773" s="67">
        <v>21773</v>
      </c>
      <c r="K21773" s="68">
        <v>22000</v>
      </c>
    </row>
    <row r="21774" spans="10:11" x14ac:dyDescent="0.25">
      <c r="J21774" s="67">
        <v>21774</v>
      </c>
      <c r="K21774" s="68">
        <v>22000</v>
      </c>
    </row>
    <row r="21775" spans="10:11" x14ac:dyDescent="0.25">
      <c r="J21775" s="67">
        <v>21775</v>
      </c>
      <c r="K21775" s="68">
        <v>22000</v>
      </c>
    </row>
    <row r="21776" spans="10:11" x14ac:dyDescent="0.25">
      <c r="J21776" s="67">
        <v>21776</v>
      </c>
      <c r="K21776" s="68">
        <v>22000</v>
      </c>
    </row>
    <row r="21777" spans="10:11" x14ac:dyDescent="0.25">
      <c r="J21777" s="67">
        <v>21777</v>
      </c>
      <c r="K21777" s="68">
        <v>22000</v>
      </c>
    </row>
    <row r="21778" spans="10:11" x14ac:dyDescent="0.25">
      <c r="J21778" s="67">
        <v>21778</v>
      </c>
      <c r="K21778" s="68">
        <v>22000</v>
      </c>
    </row>
    <row r="21779" spans="10:11" x14ac:dyDescent="0.25">
      <c r="J21779" s="67">
        <v>21779</v>
      </c>
      <c r="K21779" s="68">
        <v>22000</v>
      </c>
    </row>
    <row r="21780" spans="10:11" x14ac:dyDescent="0.25">
      <c r="J21780" s="67">
        <v>21780</v>
      </c>
      <c r="K21780" s="68">
        <v>22000</v>
      </c>
    </row>
    <row r="21781" spans="10:11" x14ac:dyDescent="0.25">
      <c r="J21781" s="67">
        <v>21781</v>
      </c>
      <c r="K21781" s="68">
        <v>22000</v>
      </c>
    </row>
    <row r="21782" spans="10:11" x14ac:dyDescent="0.25">
      <c r="J21782" s="67">
        <v>21782</v>
      </c>
      <c r="K21782" s="68">
        <v>22000</v>
      </c>
    </row>
    <row r="21783" spans="10:11" x14ac:dyDescent="0.25">
      <c r="J21783" s="67">
        <v>21783</v>
      </c>
      <c r="K21783" s="68">
        <v>22000</v>
      </c>
    </row>
    <row r="21784" spans="10:11" x14ac:dyDescent="0.25">
      <c r="J21784" s="67">
        <v>21784</v>
      </c>
      <c r="K21784" s="68">
        <v>22000</v>
      </c>
    </row>
    <row r="21785" spans="10:11" x14ac:dyDescent="0.25">
      <c r="J21785" s="67">
        <v>21785</v>
      </c>
      <c r="K21785" s="68">
        <v>22000</v>
      </c>
    </row>
    <row r="21786" spans="10:11" x14ac:dyDescent="0.25">
      <c r="J21786" s="67">
        <v>21786</v>
      </c>
      <c r="K21786" s="68">
        <v>22000</v>
      </c>
    </row>
    <row r="21787" spans="10:11" x14ac:dyDescent="0.25">
      <c r="J21787" s="67">
        <v>21787</v>
      </c>
      <c r="K21787" s="68">
        <v>22000</v>
      </c>
    </row>
    <row r="21788" spans="10:11" x14ac:dyDescent="0.25">
      <c r="J21788" s="67">
        <v>21788</v>
      </c>
      <c r="K21788" s="68">
        <v>22000</v>
      </c>
    </row>
    <row r="21789" spans="10:11" x14ac:dyDescent="0.25">
      <c r="J21789" s="67">
        <v>21789</v>
      </c>
      <c r="K21789" s="68">
        <v>22000</v>
      </c>
    </row>
    <row r="21790" spans="10:11" x14ac:dyDescent="0.25">
      <c r="J21790" s="67">
        <v>21790</v>
      </c>
      <c r="K21790" s="68">
        <v>22000</v>
      </c>
    </row>
    <row r="21791" spans="10:11" x14ac:dyDescent="0.25">
      <c r="J21791" s="67">
        <v>21791</v>
      </c>
      <c r="K21791" s="68">
        <v>22000</v>
      </c>
    </row>
    <row r="21792" spans="10:11" x14ac:dyDescent="0.25">
      <c r="J21792" s="67">
        <v>21792</v>
      </c>
      <c r="K21792" s="68">
        <v>22000</v>
      </c>
    </row>
    <row r="21793" spans="10:11" x14ac:dyDescent="0.25">
      <c r="J21793" s="67">
        <v>21793</v>
      </c>
      <c r="K21793" s="68">
        <v>22000</v>
      </c>
    </row>
    <row r="21794" spans="10:11" x14ac:dyDescent="0.25">
      <c r="J21794" s="67">
        <v>21794</v>
      </c>
      <c r="K21794" s="68">
        <v>22000</v>
      </c>
    </row>
    <row r="21795" spans="10:11" x14ac:dyDescent="0.25">
      <c r="J21795" s="67">
        <v>21795</v>
      </c>
      <c r="K21795" s="68">
        <v>22000</v>
      </c>
    </row>
    <row r="21796" spans="10:11" x14ac:dyDescent="0.25">
      <c r="J21796" s="67">
        <v>21796</v>
      </c>
      <c r="K21796" s="68">
        <v>22000</v>
      </c>
    </row>
    <row r="21797" spans="10:11" x14ac:dyDescent="0.25">
      <c r="J21797" s="67">
        <v>21797</v>
      </c>
      <c r="K21797" s="68">
        <v>22000</v>
      </c>
    </row>
    <row r="21798" spans="10:11" x14ac:dyDescent="0.25">
      <c r="J21798" s="67">
        <v>21798</v>
      </c>
      <c r="K21798" s="68">
        <v>22000</v>
      </c>
    </row>
    <row r="21799" spans="10:11" x14ac:dyDescent="0.25">
      <c r="J21799" s="67">
        <v>21799</v>
      </c>
      <c r="K21799" s="68">
        <v>22000</v>
      </c>
    </row>
    <row r="21800" spans="10:11" x14ac:dyDescent="0.25">
      <c r="J21800" s="67">
        <v>21800</v>
      </c>
      <c r="K21800" s="68">
        <v>22000</v>
      </c>
    </row>
    <row r="21801" spans="10:11" x14ac:dyDescent="0.25">
      <c r="J21801" s="67">
        <v>21801</v>
      </c>
      <c r="K21801" s="68">
        <v>22000</v>
      </c>
    </row>
    <row r="21802" spans="10:11" x14ac:dyDescent="0.25">
      <c r="J21802" s="67">
        <v>21802</v>
      </c>
      <c r="K21802" s="68">
        <v>22000</v>
      </c>
    </row>
    <row r="21803" spans="10:11" x14ac:dyDescent="0.25">
      <c r="J21803" s="67">
        <v>21803</v>
      </c>
      <c r="K21803" s="68">
        <v>22000</v>
      </c>
    </row>
    <row r="21804" spans="10:11" x14ac:dyDescent="0.25">
      <c r="J21804" s="67">
        <v>21804</v>
      </c>
      <c r="K21804" s="68">
        <v>22000</v>
      </c>
    </row>
    <row r="21805" spans="10:11" x14ac:dyDescent="0.25">
      <c r="J21805" s="67">
        <v>21805</v>
      </c>
      <c r="K21805" s="68">
        <v>22000</v>
      </c>
    </row>
    <row r="21806" spans="10:11" x14ac:dyDescent="0.25">
      <c r="J21806" s="67">
        <v>21806</v>
      </c>
      <c r="K21806" s="68">
        <v>22000</v>
      </c>
    </row>
    <row r="21807" spans="10:11" x14ac:dyDescent="0.25">
      <c r="J21807" s="67">
        <v>21807</v>
      </c>
      <c r="K21807" s="68">
        <v>22000</v>
      </c>
    </row>
    <row r="21808" spans="10:11" x14ac:dyDescent="0.25">
      <c r="J21808" s="67">
        <v>21808</v>
      </c>
      <c r="K21808" s="68">
        <v>22000</v>
      </c>
    </row>
    <row r="21809" spans="10:11" x14ac:dyDescent="0.25">
      <c r="J21809" s="67">
        <v>21809</v>
      </c>
      <c r="K21809" s="68">
        <v>22000</v>
      </c>
    </row>
    <row r="21810" spans="10:11" x14ac:dyDescent="0.25">
      <c r="J21810" s="67">
        <v>21810</v>
      </c>
      <c r="K21810" s="68">
        <v>22000</v>
      </c>
    </row>
    <row r="21811" spans="10:11" x14ac:dyDescent="0.25">
      <c r="J21811" s="67">
        <v>21811</v>
      </c>
      <c r="K21811" s="68">
        <v>22000</v>
      </c>
    </row>
    <row r="21812" spans="10:11" x14ac:dyDescent="0.25">
      <c r="J21812" s="67">
        <v>21812</v>
      </c>
      <c r="K21812" s="68">
        <v>22000</v>
      </c>
    </row>
    <row r="21813" spans="10:11" x14ac:dyDescent="0.25">
      <c r="J21813" s="67">
        <v>21813</v>
      </c>
      <c r="K21813" s="68">
        <v>22000</v>
      </c>
    </row>
    <row r="21814" spans="10:11" x14ac:dyDescent="0.25">
      <c r="J21814" s="67">
        <v>21814</v>
      </c>
      <c r="K21814" s="68">
        <v>22000</v>
      </c>
    </row>
    <row r="21815" spans="10:11" x14ac:dyDescent="0.25">
      <c r="J21815" s="67">
        <v>21815</v>
      </c>
      <c r="K21815" s="68">
        <v>22000</v>
      </c>
    </row>
    <row r="21816" spans="10:11" x14ac:dyDescent="0.25">
      <c r="J21816" s="67">
        <v>21816</v>
      </c>
      <c r="K21816" s="68">
        <v>22000</v>
      </c>
    </row>
    <row r="21817" spans="10:11" x14ac:dyDescent="0.25">
      <c r="J21817" s="67">
        <v>21817</v>
      </c>
      <c r="K21817" s="68">
        <v>22000</v>
      </c>
    </row>
    <row r="21818" spans="10:11" x14ac:dyDescent="0.25">
      <c r="J21818" s="67">
        <v>21818</v>
      </c>
      <c r="K21818" s="68">
        <v>22000</v>
      </c>
    </row>
    <row r="21819" spans="10:11" x14ac:dyDescent="0.25">
      <c r="J21819" s="67">
        <v>21819</v>
      </c>
      <c r="K21819" s="68">
        <v>22000</v>
      </c>
    </row>
    <row r="21820" spans="10:11" x14ac:dyDescent="0.25">
      <c r="J21820" s="67">
        <v>21820</v>
      </c>
      <c r="K21820" s="68">
        <v>22000</v>
      </c>
    </row>
    <row r="21821" spans="10:11" x14ac:dyDescent="0.25">
      <c r="J21821" s="67">
        <v>21821</v>
      </c>
      <c r="K21821" s="68">
        <v>22000</v>
      </c>
    </row>
    <row r="21822" spans="10:11" x14ac:dyDescent="0.25">
      <c r="J21822" s="67">
        <v>21822</v>
      </c>
      <c r="K21822" s="68">
        <v>22000</v>
      </c>
    </row>
    <row r="21823" spans="10:11" x14ac:dyDescent="0.25">
      <c r="J21823" s="67">
        <v>21823</v>
      </c>
      <c r="K21823" s="68">
        <v>22000</v>
      </c>
    </row>
    <row r="21824" spans="10:11" x14ac:dyDescent="0.25">
      <c r="J21824" s="67">
        <v>21824</v>
      </c>
      <c r="K21824" s="68">
        <v>22000</v>
      </c>
    </row>
    <row r="21825" spans="10:11" x14ac:dyDescent="0.25">
      <c r="J21825" s="67">
        <v>21825</v>
      </c>
      <c r="K21825" s="68">
        <v>22000</v>
      </c>
    </row>
    <row r="21826" spans="10:11" x14ac:dyDescent="0.25">
      <c r="J21826" s="67">
        <v>21826</v>
      </c>
      <c r="K21826" s="68">
        <v>22000</v>
      </c>
    </row>
    <row r="21827" spans="10:11" x14ac:dyDescent="0.25">
      <c r="J21827" s="67">
        <v>21827</v>
      </c>
      <c r="K21827" s="68">
        <v>22000</v>
      </c>
    </row>
    <row r="21828" spans="10:11" x14ac:dyDescent="0.25">
      <c r="J21828" s="67">
        <v>21828</v>
      </c>
      <c r="K21828" s="68">
        <v>22000</v>
      </c>
    </row>
    <row r="21829" spans="10:11" x14ac:dyDescent="0.25">
      <c r="J21829" s="67">
        <v>21829</v>
      </c>
      <c r="K21829" s="68">
        <v>22000</v>
      </c>
    </row>
    <row r="21830" spans="10:11" x14ac:dyDescent="0.25">
      <c r="J21830" s="67">
        <v>21830</v>
      </c>
      <c r="K21830" s="68">
        <v>22000</v>
      </c>
    </row>
    <row r="21831" spans="10:11" x14ac:dyDescent="0.25">
      <c r="J21831" s="67">
        <v>21831</v>
      </c>
      <c r="K21831" s="68">
        <v>22000</v>
      </c>
    </row>
    <row r="21832" spans="10:11" x14ac:dyDescent="0.25">
      <c r="J21832" s="67">
        <v>21832</v>
      </c>
      <c r="K21832" s="68">
        <v>22000</v>
      </c>
    </row>
    <row r="21833" spans="10:11" x14ac:dyDescent="0.25">
      <c r="J21833" s="67">
        <v>21833</v>
      </c>
      <c r="K21833" s="68">
        <v>22000</v>
      </c>
    </row>
    <row r="21834" spans="10:11" x14ac:dyDescent="0.25">
      <c r="J21834" s="67">
        <v>21834</v>
      </c>
      <c r="K21834" s="68">
        <v>22000</v>
      </c>
    </row>
    <row r="21835" spans="10:11" x14ac:dyDescent="0.25">
      <c r="J21835" s="67">
        <v>21835</v>
      </c>
      <c r="K21835" s="68">
        <v>22000</v>
      </c>
    </row>
    <row r="21836" spans="10:11" x14ac:dyDescent="0.25">
      <c r="J21836" s="67">
        <v>21836</v>
      </c>
      <c r="K21836" s="68">
        <v>22000</v>
      </c>
    </row>
    <row r="21837" spans="10:11" x14ac:dyDescent="0.25">
      <c r="J21837" s="67">
        <v>21837</v>
      </c>
      <c r="K21837" s="68">
        <v>22000</v>
      </c>
    </row>
    <row r="21838" spans="10:11" x14ac:dyDescent="0.25">
      <c r="J21838" s="67">
        <v>21838</v>
      </c>
      <c r="K21838" s="68">
        <v>22000</v>
      </c>
    </row>
    <row r="21839" spans="10:11" x14ac:dyDescent="0.25">
      <c r="J21839" s="67">
        <v>21839</v>
      </c>
      <c r="K21839" s="68">
        <v>22000</v>
      </c>
    </row>
    <row r="21840" spans="10:11" x14ac:dyDescent="0.25">
      <c r="J21840" s="67">
        <v>21840</v>
      </c>
      <c r="K21840" s="68">
        <v>22000</v>
      </c>
    </row>
    <row r="21841" spans="10:11" x14ac:dyDescent="0.25">
      <c r="J21841" s="67">
        <v>21841</v>
      </c>
      <c r="K21841" s="68">
        <v>22000</v>
      </c>
    </row>
    <row r="21842" spans="10:11" x14ac:dyDescent="0.25">
      <c r="J21842" s="67">
        <v>21842</v>
      </c>
      <c r="K21842" s="68">
        <v>22000</v>
      </c>
    </row>
    <row r="21843" spans="10:11" x14ac:dyDescent="0.25">
      <c r="J21843" s="67">
        <v>21843</v>
      </c>
      <c r="K21843" s="68">
        <v>22000</v>
      </c>
    </row>
    <row r="21844" spans="10:11" x14ac:dyDescent="0.25">
      <c r="J21844" s="67">
        <v>21844</v>
      </c>
      <c r="K21844" s="68">
        <v>22000</v>
      </c>
    </row>
    <row r="21845" spans="10:11" x14ac:dyDescent="0.25">
      <c r="J21845" s="67">
        <v>21845</v>
      </c>
      <c r="K21845" s="68">
        <v>22000</v>
      </c>
    </row>
    <row r="21846" spans="10:11" x14ac:dyDescent="0.25">
      <c r="J21846" s="67">
        <v>21846</v>
      </c>
      <c r="K21846" s="68">
        <v>22000</v>
      </c>
    </row>
    <row r="21847" spans="10:11" x14ac:dyDescent="0.25">
      <c r="J21847" s="67">
        <v>21847</v>
      </c>
      <c r="K21847" s="68">
        <v>22000</v>
      </c>
    </row>
    <row r="21848" spans="10:11" x14ac:dyDescent="0.25">
      <c r="J21848" s="67">
        <v>21848</v>
      </c>
      <c r="K21848" s="68">
        <v>22000</v>
      </c>
    </row>
    <row r="21849" spans="10:11" x14ac:dyDescent="0.25">
      <c r="J21849" s="67">
        <v>21849</v>
      </c>
      <c r="K21849" s="68">
        <v>22000</v>
      </c>
    </row>
    <row r="21850" spans="10:11" x14ac:dyDescent="0.25">
      <c r="J21850" s="67">
        <v>21850</v>
      </c>
      <c r="K21850" s="68">
        <v>22000</v>
      </c>
    </row>
    <row r="21851" spans="10:11" x14ac:dyDescent="0.25">
      <c r="J21851" s="67">
        <v>21851</v>
      </c>
      <c r="K21851" s="68">
        <v>22000</v>
      </c>
    </row>
    <row r="21852" spans="10:11" x14ac:dyDescent="0.25">
      <c r="J21852" s="67">
        <v>21852</v>
      </c>
      <c r="K21852" s="68">
        <v>22000</v>
      </c>
    </row>
    <row r="21853" spans="10:11" x14ac:dyDescent="0.25">
      <c r="J21853" s="67">
        <v>21853</v>
      </c>
      <c r="K21853" s="68">
        <v>22000</v>
      </c>
    </row>
    <row r="21854" spans="10:11" x14ac:dyDescent="0.25">
      <c r="J21854" s="67">
        <v>21854</v>
      </c>
      <c r="K21854" s="68">
        <v>22000</v>
      </c>
    </row>
    <row r="21855" spans="10:11" x14ac:dyDescent="0.25">
      <c r="J21855" s="67">
        <v>21855</v>
      </c>
      <c r="K21855" s="68">
        <v>22000</v>
      </c>
    </row>
    <row r="21856" spans="10:11" x14ac:dyDescent="0.25">
      <c r="J21856" s="67">
        <v>21856</v>
      </c>
      <c r="K21856" s="68">
        <v>22000</v>
      </c>
    </row>
    <row r="21857" spans="10:11" x14ac:dyDescent="0.25">
      <c r="J21857" s="67">
        <v>21857</v>
      </c>
      <c r="K21857" s="68">
        <v>22000</v>
      </c>
    </row>
    <row r="21858" spans="10:11" x14ac:dyDescent="0.25">
      <c r="J21858" s="67">
        <v>21858</v>
      </c>
      <c r="K21858" s="68">
        <v>22000</v>
      </c>
    </row>
    <row r="21859" spans="10:11" x14ac:dyDescent="0.25">
      <c r="J21859" s="67">
        <v>21859</v>
      </c>
      <c r="K21859" s="68">
        <v>22000</v>
      </c>
    </row>
    <row r="21860" spans="10:11" x14ac:dyDescent="0.25">
      <c r="J21860" s="67">
        <v>21860</v>
      </c>
      <c r="K21860" s="68">
        <v>22000</v>
      </c>
    </row>
    <row r="21861" spans="10:11" x14ac:dyDescent="0.25">
      <c r="J21861" s="67">
        <v>21861</v>
      </c>
      <c r="K21861" s="68">
        <v>22000</v>
      </c>
    </row>
    <row r="21862" spans="10:11" x14ac:dyDescent="0.25">
      <c r="J21862" s="67">
        <v>21862</v>
      </c>
      <c r="K21862" s="68">
        <v>22000</v>
      </c>
    </row>
    <row r="21863" spans="10:11" x14ac:dyDescent="0.25">
      <c r="J21863" s="67">
        <v>21863</v>
      </c>
      <c r="K21863" s="68">
        <v>22000</v>
      </c>
    </row>
    <row r="21864" spans="10:11" x14ac:dyDescent="0.25">
      <c r="J21864" s="67">
        <v>21864</v>
      </c>
      <c r="K21864" s="68">
        <v>22000</v>
      </c>
    </row>
    <row r="21865" spans="10:11" x14ac:dyDescent="0.25">
      <c r="J21865" s="67">
        <v>21865</v>
      </c>
      <c r="K21865" s="68">
        <v>22000</v>
      </c>
    </row>
    <row r="21866" spans="10:11" x14ac:dyDescent="0.25">
      <c r="J21866" s="67">
        <v>21866</v>
      </c>
      <c r="K21866" s="68">
        <v>22000</v>
      </c>
    </row>
    <row r="21867" spans="10:11" x14ac:dyDescent="0.25">
      <c r="J21867" s="67">
        <v>21867</v>
      </c>
      <c r="K21867" s="68">
        <v>22000</v>
      </c>
    </row>
    <row r="21868" spans="10:11" x14ac:dyDescent="0.25">
      <c r="J21868" s="67">
        <v>21868</v>
      </c>
      <c r="K21868" s="68">
        <v>22000</v>
      </c>
    </row>
    <row r="21869" spans="10:11" x14ac:dyDescent="0.25">
      <c r="J21869" s="67">
        <v>21869</v>
      </c>
      <c r="K21869" s="68">
        <v>22000</v>
      </c>
    </row>
    <row r="21870" spans="10:11" x14ac:dyDescent="0.25">
      <c r="J21870" s="67">
        <v>21870</v>
      </c>
      <c r="K21870" s="68">
        <v>22000</v>
      </c>
    </row>
    <row r="21871" spans="10:11" x14ac:dyDescent="0.25">
      <c r="J21871" s="67">
        <v>21871</v>
      </c>
      <c r="K21871" s="68">
        <v>22000</v>
      </c>
    </row>
    <row r="21872" spans="10:11" x14ac:dyDescent="0.25">
      <c r="J21872" s="67">
        <v>21872</v>
      </c>
      <c r="K21872" s="68">
        <v>22000</v>
      </c>
    </row>
    <row r="21873" spans="10:11" x14ac:dyDescent="0.25">
      <c r="J21873" s="67">
        <v>21873</v>
      </c>
      <c r="K21873" s="68">
        <v>22000</v>
      </c>
    </row>
    <row r="21874" spans="10:11" x14ac:dyDescent="0.25">
      <c r="J21874" s="67">
        <v>21874</v>
      </c>
      <c r="K21874" s="68">
        <v>22000</v>
      </c>
    </row>
    <row r="21875" spans="10:11" x14ac:dyDescent="0.25">
      <c r="J21875" s="67">
        <v>21875</v>
      </c>
      <c r="K21875" s="68">
        <v>22000</v>
      </c>
    </row>
    <row r="21876" spans="10:11" x14ac:dyDescent="0.25">
      <c r="J21876" s="67">
        <v>21876</v>
      </c>
      <c r="K21876" s="68">
        <v>22000</v>
      </c>
    </row>
    <row r="21877" spans="10:11" x14ac:dyDescent="0.25">
      <c r="J21877" s="67">
        <v>21877</v>
      </c>
      <c r="K21877" s="68">
        <v>22000</v>
      </c>
    </row>
    <row r="21878" spans="10:11" x14ac:dyDescent="0.25">
      <c r="J21878" s="67">
        <v>21878</v>
      </c>
      <c r="K21878" s="68">
        <v>22000</v>
      </c>
    </row>
    <row r="21879" spans="10:11" x14ac:dyDescent="0.25">
      <c r="J21879" s="67">
        <v>21879</v>
      </c>
      <c r="K21879" s="68">
        <v>22000</v>
      </c>
    </row>
    <row r="21880" spans="10:11" x14ac:dyDescent="0.25">
      <c r="J21880" s="67">
        <v>21880</v>
      </c>
      <c r="K21880" s="68">
        <v>22000</v>
      </c>
    </row>
    <row r="21881" spans="10:11" x14ac:dyDescent="0.25">
      <c r="J21881" s="67">
        <v>21881</v>
      </c>
      <c r="K21881" s="68">
        <v>22000</v>
      </c>
    </row>
    <row r="21882" spans="10:11" x14ac:dyDescent="0.25">
      <c r="J21882" s="67">
        <v>21882</v>
      </c>
      <c r="K21882" s="68">
        <v>22000</v>
      </c>
    </row>
    <row r="21883" spans="10:11" x14ac:dyDescent="0.25">
      <c r="J21883" s="67">
        <v>21883</v>
      </c>
      <c r="K21883" s="68">
        <v>22000</v>
      </c>
    </row>
    <row r="21884" spans="10:11" x14ac:dyDescent="0.25">
      <c r="J21884" s="67">
        <v>21884</v>
      </c>
      <c r="K21884" s="68">
        <v>22000</v>
      </c>
    </row>
    <row r="21885" spans="10:11" x14ac:dyDescent="0.25">
      <c r="J21885" s="67">
        <v>21885</v>
      </c>
      <c r="K21885" s="68">
        <v>22000</v>
      </c>
    </row>
    <row r="21886" spans="10:11" x14ac:dyDescent="0.25">
      <c r="J21886" s="67">
        <v>21886</v>
      </c>
      <c r="K21886" s="68">
        <v>22000</v>
      </c>
    </row>
    <row r="21887" spans="10:11" x14ac:dyDescent="0.25">
      <c r="J21887" s="67">
        <v>21887</v>
      </c>
      <c r="K21887" s="68">
        <v>22000</v>
      </c>
    </row>
    <row r="21888" spans="10:11" x14ac:dyDescent="0.25">
      <c r="J21888" s="67">
        <v>21888</v>
      </c>
      <c r="K21888" s="68">
        <v>22000</v>
      </c>
    </row>
    <row r="21889" spans="10:11" x14ac:dyDescent="0.25">
      <c r="J21889" s="67">
        <v>21889</v>
      </c>
      <c r="K21889" s="68">
        <v>22000</v>
      </c>
    </row>
    <row r="21890" spans="10:11" x14ac:dyDescent="0.25">
      <c r="J21890" s="67">
        <v>21890</v>
      </c>
      <c r="K21890" s="68">
        <v>22000</v>
      </c>
    </row>
    <row r="21891" spans="10:11" x14ac:dyDescent="0.25">
      <c r="J21891" s="67">
        <v>21891</v>
      </c>
      <c r="K21891" s="68">
        <v>22000</v>
      </c>
    </row>
    <row r="21892" spans="10:11" x14ac:dyDescent="0.25">
      <c r="J21892" s="67">
        <v>21892</v>
      </c>
      <c r="K21892" s="68">
        <v>22000</v>
      </c>
    </row>
    <row r="21893" spans="10:11" x14ac:dyDescent="0.25">
      <c r="J21893" s="67">
        <v>21893</v>
      </c>
      <c r="K21893" s="68">
        <v>22000</v>
      </c>
    </row>
    <row r="21894" spans="10:11" x14ac:dyDescent="0.25">
      <c r="J21894" s="67">
        <v>21894</v>
      </c>
      <c r="K21894" s="68">
        <v>22000</v>
      </c>
    </row>
    <row r="21895" spans="10:11" x14ac:dyDescent="0.25">
      <c r="J21895" s="67">
        <v>21895</v>
      </c>
      <c r="K21895" s="68">
        <v>22000</v>
      </c>
    </row>
    <row r="21896" spans="10:11" x14ac:dyDescent="0.25">
      <c r="J21896" s="67">
        <v>21896</v>
      </c>
      <c r="K21896" s="68">
        <v>22000</v>
      </c>
    </row>
    <row r="21897" spans="10:11" x14ac:dyDescent="0.25">
      <c r="J21897" s="67">
        <v>21897</v>
      </c>
      <c r="K21897" s="68">
        <v>22000</v>
      </c>
    </row>
    <row r="21898" spans="10:11" x14ac:dyDescent="0.25">
      <c r="J21898" s="67">
        <v>21898</v>
      </c>
      <c r="K21898" s="68">
        <v>22000</v>
      </c>
    </row>
    <row r="21899" spans="10:11" x14ac:dyDescent="0.25">
      <c r="J21899" s="67">
        <v>21899</v>
      </c>
      <c r="K21899" s="68">
        <v>22000</v>
      </c>
    </row>
    <row r="21900" spans="10:11" x14ac:dyDescent="0.25">
      <c r="J21900" s="67">
        <v>21900</v>
      </c>
      <c r="K21900" s="68">
        <v>22000</v>
      </c>
    </row>
    <row r="21901" spans="10:11" x14ac:dyDescent="0.25">
      <c r="J21901" s="67">
        <v>21901</v>
      </c>
      <c r="K21901" s="68">
        <v>22000</v>
      </c>
    </row>
    <row r="21902" spans="10:11" x14ac:dyDescent="0.25">
      <c r="J21902" s="67">
        <v>21902</v>
      </c>
      <c r="K21902" s="68">
        <v>22000</v>
      </c>
    </row>
    <row r="21903" spans="10:11" x14ac:dyDescent="0.25">
      <c r="J21903" s="67">
        <v>21903</v>
      </c>
      <c r="K21903" s="68">
        <v>22000</v>
      </c>
    </row>
    <row r="21904" spans="10:11" x14ac:dyDescent="0.25">
      <c r="J21904" s="67">
        <v>21904</v>
      </c>
      <c r="K21904" s="68">
        <v>22000</v>
      </c>
    </row>
    <row r="21905" spans="10:11" x14ac:dyDescent="0.25">
      <c r="J21905" s="67">
        <v>21905</v>
      </c>
      <c r="K21905" s="68">
        <v>22000</v>
      </c>
    </row>
    <row r="21906" spans="10:11" x14ac:dyDescent="0.25">
      <c r="J21906" s="67">
        <v>21906</v>
      </c>
      <c r="K21906" s="68">
        <v>22000</v>
      </c>
    </row>
    <row r="21907" spans="10:11" x14ac:dyDescent="0.25">
      <c r="J21907" s="67">
        <v>21907</v>
      </c>
      <c r="K21907" s="68">
        <v>22000</v>
      </c>
    </row>
    <row r="21908" spans="10:11" x14ac:dyDescent="0.25">
      <c r="J21908" s="67">
        <v>21908</v>
      </c>
      <c r="K21908" s="68">
        <v>22000</v>
      </c>
    </row>
    <row r="21909" spans="10:11" x14ac:dyDescent="0.25">
      <c r="J21909" s="67">
        <v>21909</v>
      </c>
      <c r="K21909" s="68">
        <v>22000</v>
      </c>
    </row>
    <row r="21910" spans="10:11" x14ac:dyDescent="0.25">
      <c r="J21910" s="67">
        <v>21910</v>
      </c>
      <c r="K21910" s="68">
        <v>22000</v>
      </c>
    </row>
    <row r="21911" spans="10:11" x14ac:dyDescent="0.25">
      <c r="J21911" s="67">
        <v>21911</v>
      </c>
      <c r="K21911" s="68">
        <v>22000</v>
      </c>
    </row>
    <row r="21912" spans="10:11" x14ac:dyDescent="0.25">
      <c r="J21912" s="67">
        <v>21912</v>
      </c>
      <c r="K21912" s="68">
        <v>22000</v>
      </c>
    </row>
    <row r="21913" spans="10:11" x14ac:dyDescent="0.25">
      <c r="J21913" s="67">
        <v>21913</v>
      </c>
      <c r="K21913" s="68">
        <v>22000</v>
      </c>
    </row>
    <row r="21914" spans="10:11" x14ac:dyDescent="0.25">
      <c r="J21914" s="67">
        <v>21914</v>
      </c>
      <c r="K21914" s="68">
        <v>22000</v>
      </c>
    </row>
    <row r="21915" spans="10:11" x14ac:dyDescent="0.25">
      <c r="J21915" s="67">
        <v>21915</v>
      </c>
      <c r="K21915" s="68">
        <v>22000</v>
      </c>
    </row>
    <row r="21916" spans="10:11" x14ac:dyDescent="0.25">
      <c r="J21916" s="67">
        <v>21916</v>
      </c>
      <c r="K21916" s="68">
        <v>22000</v>
      </c>
    </row>
    <row r="21917" spans="10:11" x14ac:dyDescent="0.25">
      <c r="J21917" s="67">
        <v>21917</v>
      </c>
      <c r="K21917" s="68">
        <v>22000</v>
      </c>
    </row>
    <row r="21918" spans="10:11" x14ac:dyDescent="0.25">
      <c r="J21918" s="67">
        <v>21918</v>
      </c>
      <c r="K21918" s="68">
        <v>22000</v>
      </c>
    </row>
    <row r="21919" spans="10:11" x14ac:dyDescent="0.25">
      <c r="J21919" s="67">
        <v>21919</v>
      </c>
      <c r="K21919" s="68">
        <v>22000</v>
      </c>
    </row>
    <row r="21920" spans="10:11" x14ac:dyDescent="0.25">
      <c r="J21920" s="67">
        <v>21920</v>
      </c>
      <c r="K21920" s="68">
        <v>22000</v>
      </c>
    </row>
    <row r="21921" spans="10:11" x14ac:dyDescent="0.25">
      <c r="J21921" s="67">
        <v>21921</v>
      </c>
      <c r="K21921" s="68">
        <v>22000</v>
      </c>
    </row>
    <row r="21922" spans="10:11" x14ac:dyDescent="0.25">
      <c r="J21922" s="67">
        <v>21922</v>
      </c>
      <c r="K21922" s="68">
        <v>22000</v>
      </c>
    </row>
    <row r="21923" spans="10:11" x14ac:dyDescent="0.25">
      <c r="J21923" s="67">
        <v>21923</v>
      </c>
      <c r="K21923" s="68">
        <v>22000</v>
      </c>
    </row>
    <row r="21924" spans="10:11" x14ac:dyDescent="0.25">
      <c r="J21924" s="67">
        <v>21924</v>
      </c>
      <c r="K21924" s="68">
        <v>22000</v>
      </c>
    </row>
    <row r="21925" spans="10:11" x14ac:dyDescent="0.25">
      <c r="J21925" s="67">
        <v>21925</v>
      </c>
      <c r="K21925" s="68">
        <v>22000</v>
      </c>
    </row>
    <row r="21926" spans="10:11" x14ac:dyDescent="0.25">
      <c r="J21926" s="67">
        <v>21926</v>
      </c>
      <c r="K21926" s="68">
        <v>22000</v>
      </c>
    </row>
    <row r="21927" spans="10:11" x14ac:dyDescent="0.25">
      <c r="J21927" s="67">
        <v>21927</v>
      </c>
      <c r="K21927" s="68">
        <v>22000</v>
      </c>
    </row>
    <row r="21928" spans="10:11" x14ac:dyDescent="0.25">
      <c r="J21928" s="67">
        <v>21928</v>
      </c>
      <c r="K21928" s="68">
        <v>22000</v>
      </c>
    </row>
    <row r="21929" spans="10:11" x14ac:dyDescent="0.25">
      <c r="J21929" s="67">
        <v>21929</v>
      </c>
      <c r="K21929" s="68">
        <v>22000</v>
      </c>
    </row>
    <row r="21930" spans="10:11" x14ac:dyDescent="0.25">
      <c r="J21930" s="67">
        <v>21930</v>
      </c>
      <c r="K21930" s="68">
        <v>22000</v>
      </c>
    </row>
    <row r="21931" spans="10:11" x14ac:dyDescent="0.25">
      <c r="J21931" s="67">
        <v>21931</v>
      </c>
      <c r="K21931" s="68">
        <v>22000</v>
      </c>
    </row>
    <row r="21932" spans="10:11" x14ac:dyDescent="0.25">
      <c r="J21932" s="67">
        <v>21932</v>
      </c>
      <c r="K21932" s="68">
        <v>22000</v>
      </c>
    </row>
    <row r="21933" spans="10:11" x14ac:dyDescent="0.25">
      <c r="J21933" s="67">
        <v>21933</v>
      </c>
      <c r="K21933" s="68">
        <v>22000</v>
      </c>
    </row>
    <row r="21934" spans="10:11" x14ac:dyDescent="0.25">
      <c r="J21934" s="67">
        <v>21934</v>
      </c>
      <c r="K21934" s="68">
        <v>22000</v>
      </c>
    </row>
    <row r="21935" spans="10:11" x14ac:dyDescent="0.25">
      <c r="J21935" s="67">
        <v>21935</v>
      </c>
      <c r="K21935" s="68">
        <v>22000</v>
      </c>
    </row>
    <row r="21936" spans="10:11" x14ac:dyDescent="0.25">
      <c r="J21936" s="67">
        <v>21936</v>
      </c>
      <c r="K21936" s="68">
        <v>22000</v>
      </c>
    </row>
    <row r="21937" spans="10:11" x14ac:dyDescent="0.25">
      <c r="J21937" s="67">
        <v>21937</v>
      </c>
      <c r="K21937" s="68">
        <v>22000</v>
      </c>
    </row>
    <row r="21938" spans="10:11" x14ac:dyDescent="0.25">
      <c r="J21938" s="67">
        <v>21938</v>
      </c>
      <c r="K21938" s="68">
        <v>22000</v>
      </c>
    </row>
    <row r="21939" spans="10:11" x14ac:dyDescent="0.25">
      <c r="J21939" s="67">
        <v>21939</v>
      </c>
      <c r="K21939" s="68">
        <v>22000</v>
      </c>
    </row>
    <row r="21940" spans="10:11" x14ac:dyDescent="0.25">
      <c r="J21940" s="67">
        <v>21940</v>
      </c>
      <c r="K21940" s="68">
        <v>22000</v>
      </c>
    </row>
    <row r="21941" spans="10:11" x14ac:dyDescent="0.25">
      <c r="J21941" s="67">
        <v>21941</v>
      </c>
      <c r="K21941" s="68">
        <v>22000</v>
      </c>
    </row>
    <row r="21942" spans="10:11" x14ac:dyDescent="0.25">
      <c r="J21942" s="67">
        <v>21942</v>
      </c>
      <c r="K21942" s="68">
        <v>22000</v>
      </c>
    </row>
    <row r="21943" spans="10:11" x14ac:dyDescent="0.25">
      <c r="J21943" s="67">
        <v>21943</v>
      </c>
      <c r="K21943" s="68">
        <v>22000</v>
      </c>
    </row>
    <row r="21944" spans="10:11" x14ac:dyDescent="0.25">
      <c r="J21944" s="67">
        <v>21944</v>
      </c>
      <c r="K21944" s="68">
        <v>22000</v>
      </c>
    </row>
    <row r="21945" spans="10:11" x14ac:dyDescent="0.25">
      <c r="J21945" s="67">
        <v>21945</v>
      </c>
      <c r="K21945" s="68">
        <v>22000</v>
      </c>
    </row>
    <row r="21946" spans="10:11" x14ac:dyDescent="0.25">
      <c r="J21946" s="67">
        <v>21946</v>
      </c>
      <c r="K21946" s="68">
        <v>22000</v>
      </c>
    </row>
    <row r="21947" spans="10:11" x14ac:dyDescent="0.25">
      <c r="J21947" s="67">
        <v>21947</v>
      </c>
      <c r="K21947" s="68">
        <v>22000</v>
      </c>
    </row>
    <row r="21948" spans="10:11" x14ac:dyDescent="0.25">
      <c r="J21948" s="67">
        <v>21948</v>
      </c>
      <c r="K21948" s="68">
        <v>22000</v>
      </c>
    </row>
    <row r="21949" spans="10:11" x14ac:dyDescent="0.25">
      <c r="J21949" s="67">
        <v>21949</v>
      </c>
      <c r="K21949" s="68">
        <v>22000</v>
      </c>
    </row>
    <row r="21950" spans="10:11" x14ac:dyDescent="0.25">
      <c r="J21950" s="67">
        <v>21950</v>
      </c>
      <c r="K21950" s="68">
        <v>22000</v>
      </c>
    </row>
    <row r="21951" spans="10:11" x14ac:dyDescent="0.25">
      <c r="J21951" s="67">
        <v>21951</v>
      </c>
      <c r="K21951" s="68">
        <v>22000</v>
      </c>
    </row>
    <row r="21952" spans="10:11" x14ac:dyDescent="0.25">
      <c r="J21952" s="67">
        <v>21952</v>
      </c>
      <c r="K21952" s="68">
        <v>22000</v>
      </c>
    </row>
    <row r="21953" spans="10:11" x14ac:dyDescent="0.25">
      <c r="J21953" s="67">
        <v>21953</v>
      </c>
      <c r="K21953" s="68">
        <v>22000</v>
      </c>
    </row>
    <row r="21954" spans="10:11" x14ac:dyDescent="0.25">
      <c r="J21954" s="67">
        <v>21954</v>
      </c>
      <c r="K21954" s="68">
        <v>22000</v>
      </c>
    </row>
    <row r="21955" spans="10:11" x14ac:dyDescent="0.25">
      <c r="J21955" s="67">
        <v>21955</v>
      </c>
      <c r="K21955" s="68">
        <v>22000</v>
      </c>
    </row>
    <row r="21956" spans="10:11" x14ac:dyDescent="0.25">
      <c r="J21956" s="67">
        <v>21956</v>
      </c>
      <c r="K21956" s="68">
        <v>22000</v>
      </c>
    </row>
    <row r="21957" spans="10:11" x14ac:dyDescent="0.25">
      <c r="J21957" s="67">
        <v>21957</v>
      </c>
      <c r="K21957" s="68">
        <v>22000</v>
      </c>
    </row>
    <row r="21958" spans="10:11" x14ac:dyDescent="0.25">
      <c r="J21958" s="67">
        <v>21958</v>
      </c>
      <c r="K21958" s="68">
        <v>22000</v>
      </c>
    </row>
    <row r="21959" spans="10:11" x14ac:dyDescent="0.25">
      <c r="J21959" s="67">
        <v>21959</v>
      </c>
      <c r="K21959" s="68">
        <v>22000</v>
      </c>
    </row>
    <row r="21960" spans="10:11" x14ac:dyDescent="0.25">
      <c r="J21960" s="67">
        <v>21960</v>
      </c>
      <c r="K21960" s="68">
        <v>22000</v>
      </c>
    </row>
    <row r="21961" spans="10:11" x14ac:dyDescent="0.25">
      <c r="J21961" s="67">
        <v>21961</v>
      </c>
      <c r="K21961" s="68">
        <v>22000</v>
      </c>
    </row>
    <row r="21962" spans="10:11" x14ac:dyDescent="0.25">
      <c r="J21962" s="67">
        <v>21962</v>
      </c>
      <c r="K21962" s="68">
        <v>22000</v>
      </c>
    </row>
    <row r="21963" spans="10:11" x14ac:dyDescent="0.25">
      <c r="J21963" s="67">
        <v>21963</v>
      </c>
      <c r="K21963" s="68">
        <v>22000</v>
      </c>
    </row>
    <row r="21964" spans="10:11" x14ac:dyDescent="0.25">
      <c r="J21964" s="67">
        <v>21964</v>
      </c>
      <c r="K21964" s="68">
        <v>22000</v>
      </c>
    </row>
    <row r="21965" spans="10:11" x14ac:dyDescent="0.25">
      <c r="J21965" s="67">
        <v>21965</v>
      </c>
      <c r="K21965" s="68">
        <v>22000</v>
      </c>
    </row>
    <row r="21966" spans="10:11" x14ac:dyDescent="0.25">
      <c r="J21966" s="67">
        <v>21966</v>
      </c>
      <c r="K21966" s="68">
        <v>22000</v>
      </c>
    </row>
    <row r="21967" spans="10:11" x14ac:dyDescent="0.25">
      <c r="J21967" s="67">
        <v>21967</v>
      </c>
      <c r="K21967" s="68">
        <v>22000</v>
      </c>
    </row>
    <row r="21968" spans="10:11" x14ac:dyDescent="0.25">
      <c r="J21968" s="67">
        <v>21968</v>
      </c>
      <c r="K21968" s="68">
        <v>22000</v>
      </c>
    </row>
    <row r="21969" spans="10:11" x14ac:dyDescent="0.25">
      <c r="J21969" s="67">
        <v>21969</v>
      </c>
      <c r="K21969" s="68">
        <v>22000</v>
      </c>
    </row>
    <row r="21970" spans="10:11" x14ac:dyDescent="0.25">
      <c r="J21970" s="67">
        <v>21970</v>
      </c>
      <c r="K21970" s="68">
        <v>22000</v>
      </c>
    </row>
    <row r="21971" spans="10:11" x14ac:dyDescent="0.25">
      <c r="J21971" s="67">
        <v>21971</v>
      </c>
      <c r="K21971" s="68">
        <v>22000</v>
      </c>
    </row>
    <row r="21972" spans="10:11" x14ac:dyDescent="0.25">
      <c r="J21972" s="67">
        <v>21972</v>
      </c>
      <c r="K21972" s="68">
        <v>22000</v>
      </c>
    </row>
    <row r="21973" spans="10:11" x14ac:dyDescent="0.25">
      <c r="J21973" s="67">
        <v>21973</v>
      </c>
      <c r="K21973" s="68">
        <v>22000</v>
      </c>
    </row>
    <row r="21974" spans="10:11" x14ac:dyDescent="0.25">
      <c r="J21974" s="67">
        <v>21974</v>
      </c>
      <c r="K21974" s="68">
        <v>22000</v>
      </c>
    </row>
    <row r="21975" spans="10:11" x14ac:dyDescent="0.25">
      <c r="J21975" s="67">
        <v>21975</v>
      </c>
      <c r="K21975" s="68">
        <v>22000</v>
      </c>
    </row>
    <row r="21976" spans="10:11" x14ac:dyDescent="0.25">
      <c r="J21976" s="67">
        <v>21976</v>
      </c>
      <c r="K21976" s="68">
        <v>22000</v>
      </c>
    </row>
    <row r="21977" spans="10:11" x14ac:dyDescent="0.25">
      <c r="J21977" s="67">
        <v>21977</v>
      </c>
      <c r="K21977" s="68">
        <v>22000</v>
      </c>
    </row>
    <row r="21978" spans="10:11" x14ac:dyDescent="0.25">
      <c r="J21978" s="67">
        <v>21978</v>
      </c>
      <c r="K21978" s="68">
        <v>22000</v>
      </c>
    </row>
    <row r="21979" spans="10:11" x14ac:dyDescent="0.25">
      <c r="J21979" s="67">
        <v>21979</v>
      </c>
      <c r="K21979" s="68">
        <v>22000</v>
      </c>
    </row>
    <row r="21980" spans="10:11" x14ac:dyDescent="0.25">
      <c r="J21980" s="67">
        <v>21980</v>
      </c>
      <c r="K21980" s="68">
        <v>22000</v>
      </c>
    </row>
    <row r="21981" spans="10:11" x14ac:dyDescent="0.25">
      <c r="J21981" s="67">
        <v>21981</v>
      </c>
      <c r="K21981" s="68">
        <v>22000</v>
      </c>
    </row>
    <row r="21982" spans="10:11" x14ac:dyDescent="0.25">
      <c r="J21982" s="67">
        <v>21982</v>
      </c>
      <c r="K21982" s="68">
        <v>22000</v>
      </c>
    </row>
    <row r="21983" spans="10:11" x14ac:dyDescent="0.25">
      <c r="J21983" s="67">
        <v>21983</v>
      </c>
      <c r="K21983" s="68">
        <v>22000</v>
      </c>
    </row>
    <row r="21984" spans="10:11" x14ac:dyDescent="0.25">
      <c r="J21984" s="67">
        <v>21984</v>
      </c>
      <c r="K21984" s="68">
        <v>22000</v>
      </c>
    </row>
    <row r="21985" spans="10:11" x14ac:dyDescent="0.25">
      <c r="J21985" s="67">
        <v>21985</v>
      </c>
      <c r="K21985" s="68">
        <v>22000</v>
      </c>
    </row>
    <row r="21986" spans="10:11" x14ac:dyDescent="0.25">
      <c r="J21986" s="67">
        <v>21986</v>
      </c>
      <c r="K21986" s="68">
        <v>22000</v>
      </c>
    </row>
    <row r="21987" spans="10:11" x14ac:dyDescent="0.25">
      <c r="J21987" s="67">
        <v>21987</v>
      </c>
      <c r="K21987" s="68">
        <v>22000</v>
      </c>
    </row>
    <row r="21988" spans="10:11" x14ac:dyDescent="0.25">
      <c r="J21988" s="67">
        <v>21988</v>
      </c>
      <c r="K21988" s="68">
        <v>22000</v>
      </c>
    </row>
    <row r="21989" spans="10:11" x14ac:dyDescent="0.25">
      <c r="J21989" s="67">
        <v>21989</v>
      </c>
      <c r="K21989" s="68">
        <v>22000</v>
      </c>
    </row>
    <row r="21990" spans="10:11" x14ac:dyDescent="0.25">
      <c r="J21990" s="67">
        <v>21990</v>
      </c>
      <c r="K21990" s="68">
        <v>22000</v>
      </c>
    </row>
    <row r="21991" spans="10:11" x14ac:dyDescent="0.25">
      <c r="J21991" s="67">
        <v>21991</v>
      </c>
      <c r="K21991" s="68">
        <v>22000</v>
      </c>
    </row>
    <row r="21992" spans="10:11" x14ac:dyDescent="0.25">
      <c r="J21992" s="67">
        <v>21992</v>
      </c>
      <c r="K21992" s="68">
        <v>22000</v>
      </c>
    </row>
    <row r="21993" spans="10:11" x14ac:dyDescent="0.25">
      <c r="J21993" s="67">
        <v>21993</v>
      </c>
      <c r="K21993" s="68">
        <v>22000</v>
      </c>
    </row>
    <row r="21994" spans="10:11" x14ac:dyDescent="0.25">
      <c r="J21994" s="67">
        <v>21994</v>
      </c>
      <c r="K21994" s="68">
        <v>22000</v>
      </c>
    </row>
    <row r="21995" spans="10:11" x14ac:dyDescent="0.25">
      <c r="J21995" s="67">
        <v>21995</v>
      </c>
      <c r="K21995" s="68">
        <v>22000</v>
      </c>
    </row>
    <row r="21996" spans="10:11" x14ac:dyDescent="0.25">
      <c r="J21996" s="67">
        <v>21996</v>
      </c>
      <c r="K21996" s="68">
        <v>22000</v>
      </c>
    </row>
    <row r="21997" spans="10:11" x14ac:dyDescent="0.25">
      <c r="J21997" s="67">
        <v>21997</v>
      </c>
      <c r="K21997" s="68">
        <v>22000</v>
      </c>
    </row>
    <row r="21998" spans="10:11" x14ac:dyDescent="0.25">
      <c r="J21998" s="67">
        <v>21998</v>
      </c>
      <c r="K21998" s="68">
        <v>22000</v>
      </c>
    </row>
    <row r="21999" spans="10:11" x14ac:dyDescent="0.25">
      <c r="J21999" s="67">
        <v>21999</v>
      </c>
      <c r="K21999" s="68">
        <v>22000</v>
      </c>
    </row>
    <row r="22000" spans="10:11" x14ac:dyDescent="0.25">
      <c r="J22000" s="67">
        <v>22000</v>
      </c>
      <c r="K22000" s="68">
        <v>22000</v>
      </c>
    </row>
    <row r="22001" spans="10:11" x14ac:dyDescent="0.25">
      <c r="J22001" s="67">
        <v>22001</v>
      </c>
      <c r="K22001" s="68">
        <v>22250</v>
      </c>
    </row>
    <row r="22002" spans="10:11" x14ac:dyDescent="0.25">
      <c r="J22002" s="67">
        <v>22002</v>
      </c>
      <c r="K22002" s="68">
        <v>22250</v>
      </c>
    </row>
    <row r="22003" spans="10:11" x14ac:dyDescent="0.25">
      <c r="J22003" s="67">
        <v>22003</v>
      </c>
      <c r="K22003" s="68">
        <v>22250</v>
      </c>
    </row>
    <row r="22004" spans="10:11" x14ac:dyDescent="0.25">
      <c r="J22004" s="67">
        <v>22004</v>
      </c>
      <c r="K22004" s="68">
        <v>22250</v>
      </c>
    </row>
    <row r="22005" spans="10:11" x14ac:dyDescent="0.25">
      <c r="J22005" s="67">
        <v>22005</v>
      </c>
      <c r="K22005" s="68">
        <v>22250</v>
      </c>
    </row>
    <row r="22006" spans="10:11" x14ac:dyDescent="0.25">
      <c r="J22006" s="67">
        <v>22006</v>
      </c>
      <c r="K22006" s="68">
        <v>22250</v>
      </c>
    </row>
    <row r="22007" spans="10:11" x14ac:dyDescent="0.25">
      <c r="J22007" s="67">
        <v>22007</v>
      </c>
      <c r="K22007" s="68">
        <v>22250</v>
      </c>
    </row>
    <row r="22008" spans="10:11" x14ac:dyDescent="0.25">
      <c r="J22008" s="67">
        <v>22008</v>
      </c>
      <c r="K22008" s="68">
        <v>22250</v>
      </c>
    </row>
    <row r="22009" spans="10:11" x14ac:dyDescent="0.25">
      <c r="J22009" s="67">
        <v>22009</v>
      </c>
      <c r="K22009" s="68">
        <v>22250</v>
      </c>
    </row>
    <row r="22010" spans="10:11" x14ac:dyDescent="0.25">
      <c r="J22010" s="67">
        <v>22010</v>
      </c>
      <c r="K22010" s="68">
        <v>22250</v>
      </c>
    </row>
    <row r="22011" spans="10:11" x14ac:dyDescent="0.25">
      <c r="J22011" s="67">
        <v>22011</v>
      </c>
      <c r="K22011" s="68">
        <v>22250</v>
      </c>
    </row>
    <row r="22012" spans="10:11" x14ac:dyDescent="0.25">
      <c r="J22012" s="67">
        <v>22012</v>
      </c>
      <c r="K22012" s="68">
        <v>22250</v>
      </c>
    </row>
    <row r="22013" spans="10:11" x14ac:dyDescent="0.25">
      <c r="J22013" s="67">
        <v>22013</v>
      </c>
      <c r="K22013" s="68">
        <v>22250</v>
      </c>
    </row>
    <row r="22014" spans="10:11" x14ac:dyDescent="0.25">
      <c r="J22014" s="67">
        <v>22014</v>
      </c>
      <c r="K22014" s="68">
        <v>22250</v>
      </c>
    </row>
    <row r="22015" spans="10:11" x14ac:dyDescent="0.25">
      <c r="J22015" s="67">
        <v>22015</v>
      </c>
      <c r="K22015" s="68">
        <v>22250</v>
      </c>
    </row>
    <row r="22016" spans="10:11" x14ac:dyDescent="0.25">
      <c r="J22016" s="67">
        <v>22016</v>
      </c>
      <c r="K22016" s="68">
        <v>22250</v>
      </c>
    </row>
    <row r="22017" spans="10:11" x14ac:dyDescent="0.25">
      <c r="J22017" s="67">
        <v>22017</v>
      </c>
      <c r="K22017" s="68">
        <v>22250</v>
      </c>
    </row>
    <row r="22018" spans="10:11" x14ac:dyDescent="0.25">
      <c r="J22018" s="67">
        <v>22018</v>
      </c>
      <c r="K22018" s="68">
        <v>22250</v>
      </c>
    </row>
    <row r="22019" spans="10:11" x14ac:dyDescent="0.25">
      <c r="J22019" s="67">
        <v>22019</v>
      </c>
      <c r="K22019" s="68">
        <v>22250</v>
      </c>
    </row>
    <row r="22020" spans="10:11" x14ac:dyDescent="0.25">
      <c r="J22020" s="67">
        <v>22020</v>
      </c>
      <c r="K22020" s="68">
        <v>22250</v>
      </c>
    </row>
    <row r="22021" spans="10:11" x14ac:dyDescent="0.25">
      <c r="J22021" s="67">
        <v>22021</v>
      </c>
      <c r="K22021" s="68">
        <v>22250</v>
      </c>
    </row>
    <row r="22022" spans="10:11" x14ac:dyDescent="0.25">
      <c r="J22022" s="67">
        <v>22022</v>
      </c>
      <c r="K22022" s="68">
        <v>22250</v>
      </c>
    </row>
    <row r="22023" spans="10:11" x14ac:dyDescent="0.25">
      <c r="J22023" s="67">
        <v>22023</v>
      </c>
      <c r="K22023" s="68">
        <v>22250</v>
      </c>
    </row>
    <row r="22024" spans="10:11" x14ac:dyDescent="0.25">
      <c r="J22024" s="67">
        <v>22024</v>
      </c>
      <c r="K22024" s="68">
        <v>22250</v>
      </c>
    </row>
    <row r="22025" spans="10:11" x14ac:dyDescent="0.25">
      <c r="J22025" s="67">
        <v>22025</v>
      </c>
      <c r="K22025" s="68">
        <v>22250</v>
      </c>
    </row>
    <row r="22026" spans="10:11" x14ac:dyDescent="0.25">
      <c r="J22026" s="67">
        <v>22026</v>
      </c>
      <c r="K22026" s="68">
        <v>22250</v>
      </c>
    </row>
    <row r="22027" spans="10:11" x14ac:dyDescent="0.25">
      <c r="J22027" s="67">
        <v>22027</v>
      </c>
      <c r="K22027" s="68">
        <v>22250</v>
      </c>
    </row>
    <row r="22028" spans="10:11" x14ac:dyDescent="0.25">
      <c r="J22028" s="67">
        <v>22028</v>
      </c>
      <c r="K22028" s="68">
        <v>22250</v>
      </c>
    </row>
    <row r="22029" spans="10:11" x14ac:dyDescent="0.25">
      <c r="J22029" s="67">
        <v>22029</v>
      </c>
      <c r="K22029" s="68">
        <v>22250</v>
      </c>
    </row>
    <row r="22030" spans="10:11" x14ac:dyDescent="0.25">
      <c r="J22030" s="67">
        <v>22030</v>
      </c>
      <c r="K22030" s="68">
        <v>22250</v>
      </c>
    </row>
    <row r="22031" spans="10:11" x14ac:dyDescent="0.25">
      <c r="J22031" s="67">
        <v>22031</v>
      </c>
      <c r="K22031" s="68">
        <v>22250</v>
      </c>
    </row>
    <row r="22032" spans="10:11" x14ac:dyDescent="0.25">
      <c r="J22032" s="67">
        <v>22032</v>
      </c>
      <c r="K22032" s="68">
        <v>22250</v>
      </c>
    </row>
    <row r="22033" spans="10:11" x14ac:dyDescent="0.25">
      <c r="J22033" s="67">
        <v>22033</v>
      </c>
      <c r="K22033" s="68">
        <v>22250</v>
      </c>
    </row>
    <row r="22034" spans="10:11" x14ac:dyDescent="0.25">
      <c r="J22034" s="67">
        <v>22034</v>
      </c>
      <c r="K22034" s="68">
        <v>22250</v>
      </c>
    </row>
    <row r="22035" spans="10:11" x14ac:dyDescent="0.25">
      <c r="J22035" s="67">
        <v>22035</v>
      </c>
      <c r="K22035" s="68">
        <v>22250</v>
      </c>
    </row>
    <row r="22036" spans="10:11" x14ac:dyDescent="0.25">
      <c r="J22036" s="67">
        <v>22036</v>
      </c>
      <c r="K22036" s="68">
        <v>22250</v>
      </c>
    </row>
    <row r="22037" spans="10:11" x14ac:dyDescent="0.25">
      <c r="J22037" s="67">
        <v>22037</v>
      </c>
      <c r="K22037" s="68">
        <v>22250</v>
      </c>
    </row>
    <row r="22038" spans="10:11" x14ac:dyDescent="0.25">
      <c r="J22038" s="67">
        <v>22038</v>
      </c>
      <c r="K22038" s="68">
        <v>22250</v>
      </c>
    </row>
    <row r="22039" spans="10:11" x14ac:dyDescent="0.25">
      <c r="J22039" s="67">
        <v>22039</v>
      </c>
      <c r="K22039" s="68">
        <v>22250</v>
      </c>
    </row>
    <row r="22040" spans="10:11" x14ac:dyDescent="0.25">
      <c r="J22040" s="67">
        <v>22040</v>
      </c>
      <c r="K22040" s="68">
        <v>22250</v>
      </c>
    </row>
    <row r="22041" spans="10:11" x14ac:dyDescent="0.25">
      <c r="J22041" s="67">
        <v>22041</v>
      </c>
      <c r="K22041" s="68">
        <v>22250</v>
      </c>
    </row>
    <row r="22042" spans="10:11" x14ac:dyDescent="0.25">
      <c r="J22042" s="67">
        <v>22042</v>
      </c>
      <c r="K22042" s="68">
        <v>22250</v>
      </c>
    </row>
    <row r="22043" spans="10:11" x14ac:dyDescent="0.25">
      <c r="J22043" s="67">
        <v>22043</v>
      </c>
      <c r="K22043" s="68">
        <v>22250</v>
      </c>
    </row>
    <row r="22044" spans="10:11" x14ac:dyDescent="0.25">
      <c r="J22044" s="67">
        <v>22044</v>
      </c>
      <c r="K22044" s="68">
        <v>22250</v>
      </c>
    </row>
    <row r="22045" spans="10:11" x14ac:dyDescent="0.25">
      <c r="J22045" s="67">
        <v>22045</v>
      </c>
      <c r="K22045" s="68">
        <v>22250</v>
      </c>
    </row>
    <row r="22046" spans="10:11" x14ac:dyDescent="0.25">
      <c r="J22046" s="67">
        <v>22046</v>
      </c>
      <c r="K22046" s="68">
        <v>22250</v>
      </c>
    </row>
    <row r="22047" spans="10:11" x14ac:dyDescent="0.25">
      <c r="J22047" s="67">
        <v>22047</v>
      </c>
      <c r="K22047" s="68">
        <v>22250</v>
      </c>
    </row>
    <row r="22048" spans="10:11" x14ac:dyDescent="0.25">
      <c r="J22048" s="67">
        <v>22048</v>
      </c>
      <c r="K22048" s="68">
        <v>22250</v>
      </c>
    </row>
    <row r="22049" spans="10:11" x14ac:dyDescent="0.25">
      <c r="J22049" s="67">
        <v>22049</v>
      </c>
      <c r="K22049" s="68">
        <v>22250</v>
      </c>
    </row>
    <row r="22050" spans="10:11" x14ac:dyDescent="0.25">
      <c r="J22050" s="67">
        <v>22050</v>
      </c>
      <c r="K22050" s="68">
        <v>22250</v>
      </c>
    </row>
    <row r="22051" spans="10:11" x14ac:dyDescent="0.25">
      <c r="J22051" s="67">
        <v>22051</v>
      </c>
      <c r="K22051" s="68">
        <v>22250</v>
      </c>
    </row>
    <row r="22052" spans="10:11" x14ac:dyDescent="0.25">
      <c r="J22052" s="67">
        <v>22052</v>
      </c>
      <c r="K22052" s="68">
        <v>22250</v>
      </c>
    </row>
    <row r="22053" spans="10:11" x14ac:dyDescent="0.25">
      <c r="J22053" s="67">
        <v>22053</v>
      </c>
      <c r="K22053" s="68">
        <v>22250</v>
      </c>
    </row>
    <row r="22054" spans="10:11" x14ac:dyDescent="0.25">
      <c r="J22054" s="67">
        <v>22054</v>
      </c>
      <c r="K22054" s="68">
        <v>22250</v>
      </c>
    </row>
    <row r="22055" spans="10:11" x14ac:dyDescent="0.25">
      <c r="J22055" s="67">
        <v>22055</v>
      </c>
      <c r="K22055" s="68">
        <v>22250</v>
      </c>
    </row>
    <row r="22056" spans="10:11" x14ac:dyDescent="0.25">
      <c r="J22056" s="67">
        <v>22056</v>
      </c>
      <c r="K22056" s="68">
        <v>22250</v>
      </c>
    </row>
    <row r="22057" spans="10:11" x14ac:dyDescent="0.25">
      <c r="J22057" s="67">
        <v>22057</v>
      </c>
      <c r="K22057" s="68">
        <v>22250</v>
      </c>
    </row>
    <row r="22058" spans="10:11" x14ac:dyDescent="0.25">
      <c r="J22058" s="67">
        <v>22058</v>
      </c>
      <c r="K22058" s="68">
        <v>22250</v>
      </c>
    </row>
    <row r="22059" spans="10:11" x14ac:dyDescent="0.25">
      <c r="J22059" s="67">
        <v>22059</v>
      </c>
      <c r="K22059" s="68">
        <v>22250</v>
      </c>
    </row>
    <row r="22060" spans="10:11" x14ac:dyDescent="0.25">
      <c r="J22060" s="67">
        <v>22060</v>
      </c>
      <c r="K22060" s="68">
        <v>22250</v>
      </c>
    </row>
    <row r="22061" spans="10:11" x14ac:dyDescent="0.25">
      <c r="J22061" s="67">
        <v>22061</v>
      </c>
      <c r="K22061" s="68">
        <v>22250</v>
      </c>
    </row>
    <row r="22062" spans="10:11" x14ac:dyDescent="0.25">
      <c r="J22062" s="67">
        <v>22062</v>
      </c>
      <c r="K22062" s="68">
        <v>22250</v>
      </c>
    </row>
    <row r="22063" spans="10:11" x14ac:dyDescent="0.25">
      <c r="J22063" s="67">
        <v>22063</v>
      </c>
      <c r="K22063" s="68">
        <v>22250</v>
      </c>
    </row>
    <row r="22064" spans="10:11" x14ac:dyDescent="0.25">
      <c r="J22064" s="67">
        <v>22064</v>
      </c>
      <c r="K22064" s="68">
        <v>22250</v>
      </c>
    </row>
    <row r="22065" spans="10:11" x14ac:dyDescent="0.25">
      <c r="J22065" s="67">
        <v>22065</v>
      </c>
      <c r="K22065" s="68">
        <v>22250</v>
      </c>
    </row>
    <row r="22066" spans="10:11" x14ac:dyDescent="0.25">
      <c r="J22066" s="67">
        <v>22066</v>
      </c>
      <c r="K22066" s="68">
        <v>22250</v>
      </c>
    </row>
    <row r="22067" spans="10:11" x14ac:dyDescent="0.25">
      <c r="J22067" s="67">
        <v>22067</v>
      </c>
      <c r="K22067" s="68">
        <v>22250</v>
      </c>
    </row>
    <row r="22068" spans="10:11" x14ac:dyDescent="0.25">
      <c r="J22068" s="67">
        <v>22068</v>
      </c>
      <c r="K22068" s="68">
        <v>22250</v>
      </c>
    </row>
    <row r="22069" spans="10:11" x14ac:dyDescent="0.25">
      <c r="J22069" s="67">
        <v>22069</v>
      </c>
      <c r="K22069" s="68">
        <v>22250</v>
      </c>
    </row>
    <row r="22070" spans="10:11" x14ac:dyDescent="0.25">
      <c r="J22070" s="67">
        <v>22070</v>
      </c>
      <c r="K22070" s="68">
        <v>22250</v>
      </c>
    </row>
    <row r="22071" spans="10:11" x14ac:dyDescent="0.25">
      <c r="J22071" s="67">
        <v>22071</v>
      </c>
      <c r="K22071" s="68">
        <v>22250</v>
      </c>
    </row>
    <row r="22072" spans="10:11" x14ac:dyDescent="0.25">
      <c r="J22072" s="67">
        <v>22072</v>
      </c>
      <c r="K22072" s="68">
        <v>22250</v>
      </c>
    </row>
    <row r="22073" spans="10:11" x14ac:dyDescent="0.25">
      <c r="J22073" s="67">
        <v>22073</v>
      </c>
      <c r="K22073" s="68">
        <v>22250</v>
      </c>
    </row>
    <row r="22074" spans="10:11" x14ac:dyDescent="0.25">
      <c r="J22074" s="67">
        <v>22074</v>
      </c>
      <c r="K22074" s="68">
        <v>22250</v>
      </c>
    </row>
    <row r="22075" spans="10:11" x14ac:dyDescent="0.25">
      <c r="J22075" s="67">
        <v>22075</v>
      </c>
      <c r="K22075" s="68">
        <v>22250</v>
      </c>
    </row>
    <row r="22076" spans="10:11" x14ac:dyDescent="0.25">
      <c r="J22076" s="67">
        <v>22076</v>
      </c>
      <c r="K22076" s="68">
        <v>22250</v>
      </c>
    </row>
    <row r="22077" spans="10:11" x14ac:dyDescent="0.25">
      <c r="J22077" s="67">
        <v>22077</v>
      </c>
      <c r="K22077" s="68">
        <v>22250</v>
      </c>
    </row>
    <row r="22078" spans="10:11" x14ac:dyDescent="0.25">
      <c r="J22078" s="67">
        <v>22078</v>
      </c>
      <c r="K22078" s="68">
        <v>22250</v>
      </c>
    </row>
    <row r="22079" spans="10:11" x14ac:dyDescent="0.25">
      <c r="J22079" s="67">
        <v>22079</v>
      </c>
      <c r="K22079" s="68">
        <v>22250</v>
      </c>
    </row>
    <row r="22080" spans="10:11" x14ac:dyDescent="0.25">
      <c r="J22080" s="67">
        <v>22080</v>
      </c>
      <c r="K22080" s="68">
        <v>22250</v>
      </c>
    </row>
    <row r="22081" spans="10:11" x14ac:dyDescent="0.25">
      <c r="J22081" s="67">
        <v>22081</v>
      </c>
      <c r="K22081" s="68">
        <v>22250</v>
      </c>
    </row>
    <row r="22082" spans="10:11" x14ac:dyDescent="0.25">
      <c r="J22082" s="67">
        <v>22082</v>
      </c>
      <c r="K22082" s="68">
        <v>22250</v>
      </c>
    </row>
    <row r="22083" spans="10:11" x14ac:dyDescent="0.25">
      <c r="J22083" s="67">
        <v>22083</v>
      </c>
      <c r="K22083" s="68">
        <v>22250</v>
      </c>
    </row>
    <row r="22084" spans="10:11" x14ac:dyDescent="0.25">
      <c r="J22084" s="67">
        <v>22084</v>
      </c>
      <c r="K22084" s="68">
        <v>22250</v>
      </c>
    </row>
    <row r="22085" spans="10:11" x14ac:dyDescent="0.25">
      <c r="J22085" s="67">
        <v>22085</v>
      </c>
      <c r="K22085" s="68">
        <v>22250</v>
      </c>
    </row>
    <row r="22086" spans="10:11" x14ac:dyDescent="0.25">
      <c r="J22086" s="67">
        <v>22086</v>
      </c>
      <c r="K22086" s="68">
        <v>22250</v>
      </c>
    </row>
    <row r="22087" spans="10:11" x14ac:dyDescent="0.25">
      <c r="J22087" s="67">
        <v>22087</v>
      </c>
      <c r="K22087" s="68">
        <v>22250</v>
      </c>
    </row>
    <row r="22088" spans="10:11" x14ac:dyDescent="0.25">
      <c r="J22088" s="67">
        <v>22088</v>
      </c>
      <c r="K22088" s="68">
        <v>22250</v>
      </c>
    </row>
    <row r="22089" spans="10:11" x14ac:dyDescent="0.25">
      <c r="J22089" s="67">
        <v>22089</v>
      </c>
      <c r="K22089" s="68">
        <v>22250</v>
      </c>
    </row>
    <row r="22090" spans="10:11" x14ac:dyDescent="0.25">
      <c r="J22090" s="67">
        <v>22090</v>
      </c>
      <c r="K22090" s="68">
        <v>22250</v>
      </c>
    </row>
    <row r="22091" spans="10:11" x14ac:dyDescent="0.25">
      <c r="J22091" s="67">
        <v>22091</v>
      </c>
      <c r="K22091" s="68">
        <v>22250</v>
      </c>
    </row>
    <row r="22092" spans="10:11" x14ac:dyDescent="0.25">
      <c r="J22092" s="67">
        <v>22092</v>
      </c>
      <c r="K22092" s="68">
        <v>22250</v>
      </c>
    </row>
    <row r="22093" spans="10:11" x14ac:dyDescent="0.25">
      <c r="J22093" s="67">
        <v>22093</v>
      </c>
      <c r="K22093" s="68">
        <v>22250</v>
      </c>
    </row>
    <row r="22094" spans="10:11" x14ac:dyDescent="0.25">
      <c r="J22094" s="67">
        <v>22094</v>
      </c>
      <c r="K22094" s="68">
        <v>22250</v>
      </c>
    </row>
    <row r="22095" spans="10:11" x14ac:dyDescent="0.25">
      <c r="J22095" s="67">
        <v>22095</v>
      </c>
      <c r="K22095" s="68">
        <v>22250</v>
      </c>
    </row>
    <row r="22096" spans="10:11" x14ac:dyDescent="0.25">
      <c r="J22096" s="67">
        <v>22096</v>
      </c>
      <c r="K22096" s="68">
        <v>22250</v>
      </c>
    </row>
    <row r="22097" spans="10:11" x14ac:dyDescent="0.25">
      <c r="J22097" s="67">
        <v>22097</v>
      </c>
      <c r="K22097" s="68">
        <v>22250</v>
      </c>
    </row>
    <row r="22098" spans="10:11" x14ac:dyDescent="0.25">
      <c r="J22098" s="67">
        <v>22098</v>
      </c>
      <c r="K22098" s="68">
        <v>22250</v>
      </c>
    </row>
    <row r="22099" spans="10:11" x14ac:dyDescent="0.25">
      <c r="J22099" s="67">
        <v>22099</v>
      </c>
      <c r="K22099" s="68">
        <v>22250</v>
      </c>
    </row>
    <row r="22100" spans="10:11" x14ac:dyDescent="0.25">
      <c r="J22100" s="67">
        <v>22100</v>
      </c>
      <c r="K22100" s="68">
        <v>22250</v>
      </c>
    </row>
    <row r="22101" spans="10:11" x14ac:dyDescent="0.25">
      <c r="J22101" s="67">
        <v>22101</v>
      </c>
      <c r="K22101" s="68">
        <v>22250</v>
      </c>
    </row>
    <row r="22102" spans="10:11" x14ac:dyDescent="0.25">
      <c r="J22102" s="67">
        <v>22102</v>
      </c>
      <c r="K22102" s="68">
        <v>22250</v>
      </c>
    </row>
    <row r="22103" spans="10:11" x14ac:dyDescent="0.25">
      <c r="J22103" s="67">
        <v>22103</v>
      </c>
      <c r="K22103" s="68">
        <v>22250</v>
      </c>
    </row>
    <row r="22104" spans="10:11" x14ac:dyDescent="0.25">
      <c r="J22104" s="67">
        <v>22104</v>
      </c>
      <c r="K22104" s="68">
        <v>22250</v>
      </c>
    </row>
    <row r="22105" spans="10:11" x14ac:dyDescent="0.25">
      <c r="J22105" s="67">
        <v>22105</v>
      </c>
      <c r="K22105" s="68">
        <v>22250</v>
      </c>
    </row>
    <row r="22106" spans="10:11" x14ac:dyDescent="0.25">
      <c r="J22106" s="67">
        <v>22106</v>
      </c>
      <c r="K22106" s="68">
        <v>22250</v>
      </c>
    </row>
    <row r="22107" spans="10:11" x14ac:dyDescent="0.25">
      <c r="J22107" s="67">
        <v>22107</v>
      </c>
      <c r="K22107" s="68">
        <v>22250</v>
      </c>
    </row>
    <row r="22108" spans="10:11" x14ac:dyDescent="0.25">
      <c r="J22108" s="67">
        <v>22108</v>
      </c>
      <c r="K22108" s="68">
        <v>22250</v>
      </c>
    </row>
    <row r="22109" spans="10:11" x14ac:dyDescent="0.25">
      <c r="J22109" s="67">
        <v>22109</v>
      </c>
      <c r="K22109" s="68">
        <v>22250</v>
      </c>
    </row>
    <row r="22110" spans="10:11" x14ac:dyDescent="0.25">
      <c r="J22110" s="67">
        <v>22110</v>
      </c>
      <c r="K22110" s="68">
        <v>22250</v>
      </c>
    </row>
    <row r="22111" spans="10:11" x14ac:dyDescent="0.25">
      <c r="J22111" s="67">
        <v>22111</v>
      </c>
      <c r="K22111" s="68">
        <v>22250</v>
      </c>
    </row>
    <row r="22112" spans="10:11" x14ac:dyDescent="0.25">
      <c r="J22112" s="67">
        <v>22112</v>
      </c>
      <c r="K22112" s="68">
        <v>22250</v>
      </c>
    </row>
    <row r="22113" spans="10:11" x14ac:dyDescent="0.25">
      <c r="J22113" s="67">
        <v>22113</v>
      </c>
      <c r="K22113" s="68">
        <v>22250</v>
      </c>
    </row>
    <row r="22114" spans="10:11" x14ac:dyDescent="0.25">
      <c r="J22114" s="67">
        <v>22114</v>
      </c>
      <c r="K22114" s="68">
        <v>22250</v>
      </c>
    </row>
    <row r="22115" spans="10:11" x14ac:dyDescent="0.25">
      <c r="J22115" s="67">
        <v>22115</v>
      </c>
      <c r="K22115" s="68">
        <v>22250</v>
      </c>
    </row>
    <row r="22116" spans="10:11" x14ac:dyDescent="0.25">
      <c r="J22116" s="67">
        <v>22116</v>
      </c>
      <c r="K22116" s="68">
        <v>22250</v>
      </c>
    </row>
    <row r="22117" spans="10:11" x14ac:dyDescent="0.25">
      <c r="J22117" s="67">
        <v>22117</v>
      </c>
      <c r="K22117" s="68">
        <v>22250</v>
      </c>
    </row>
    <row r="22118" spans="10:11" x14ac:dyDescent="0.25">
      <c r="J22118" s="67">
        <v>22118</v>
      </c>
      <c r="K22118" s="68">
        <v>22250</v>
      </c>
    </row>
    <row r="22119" spans="10:11" x14ac:dyDescent="0.25">
      <c r="J22119" s="67">
        <v>22119</v>
      </c>
      <c r="K22119" s="68">
        <v>22250</v>
      </c>
    </row>
    <row r="22120" spans="10:11" x14ac:dyDescent="0.25">
      <c r="J22120" s="67">
        <v>22120</v>
      </c>
      <c r="K22120" s="68">
        <v>22250</v>
      </c>
    </row>
    <row r="22121" spans="10:11" x14ac:dyDescent="0.25">
      <c r="J22121" s="67">
        <v>22121</v>
      </c>
      <c r="K22121" s="68">
        <v>22250</v>
      </c>
    </row>
    <row r="22122" spans="10:11" x14ac:dyDescent="0.25">
      <c r="J22122" s="67">
        <v>22122</v>
      </c>
      <c r="K22122" s="68">
        <v>22250</v>
      </c>
    </row>
    <row r="22123" spans="10:11" x14ac:dyDescent="0.25">
      <c r="J22123" s="67">
        <v>22123</v>
      </c>
      <c r="K22123" s="68">
        <v>22250</v>
      </c>
    </row>
    <row r="22124" spans="10:11" x14ac:dyDescent="0.25">
      <c r="J22124" s="67">
        <v>22124</v>
      </c>
      <c r="K22124" s="68">
        <v>22250</v>
      </c>
    </row>
    <row r="22125" spans="10:11" x14ac:dyDescent="0.25">
      <c r="J22125" s="67">
        <v>22125</v>
      </c>
      <c r="K22125" s="68">
        <v>22250</v>
      </c>
    </row>
    <row r="22126" spans="10:11" x14ac:dyDescent="0.25">
      <c r="J22126" s="67">
        <v>22126</v>
      </c>
      <c r="K22126" s="68">
        <v>22250</v>
      </c>
    </row>
    <row r="22127" spans="10:11" x14ac:dyDescent="0.25">
      <c r="J22127" s="67">
        <v>22127</v>
      </c>
      <c r="K22127" s="68">
        <v>22250</v>
      </c>
    </row>
    <row r="22128" spans="10:11" x14ac:dyDescent="0.25">
      <c r="J22128" s="67">
        <v>22128</v>
      </c>
      <c r="K22128" s="68">
        <v>22250</v>
      </c>
    </row>
    <row r="22129" spans="10:11" x14ac:dyDescent="0.25">
      <c r="J22129" s="67">
        <v>22129</v>
      </c>
      <c r="K22129" s="68">
        <v>22250</v>
      </c>
    </row>
    <row r="22130" spans="10:11" x14ac:dyDescent="0.25">
      <c r="J22130" s="67">
        <v>22130</v>
      </c>
      <c r="K22130" s="68">
        <v>22250</v>
      </c>
    </row>
    <row r="22131" spans="10:11" x14ac:dyDescent="0.25">
      <c r="J22131" s="67">
        <v>22131</v>
      </c>
      <c r="K22131" s="68">
        <v>22250</v>
      </c>
    </row>
    <row r="22132" spans="10:11" x14ac:dyDescent="0.25">
      <c r="J22132" s="67">
        <v>22132</v>
      </c>
      <c r="K22132" s="68">
        <v>22250</v>
      </c>
    </row>
    <row r="22133" spans="10:11" x14ac:dyDescent="0.25">
      <c r="J22133" s="67">
        <v>22133</v>
      </c>
      <c r="K22133" s="68">
        <v>22250</v>
      </c>
    </row>
    <row r="22134" spans="10:11" x14ac:dyDescent="0.25">
      <c r="J22134" s="67">
        <v>22134</v>
      </c>
      <c r="K22134" s="68">
        <v>22250</v>
      </c>
    </row>
    <row r="22135" spans="10:11" x14ac:dyDescent="0.25">
      <c r="J22135" s="67">
        <v>22135</v>
      </c>
      <c r="K22135" s="68">
        <v>22250</v>
      </c>
    </row>
    <row r="22136" spans="10:11" x14ac:dyDescent="0.25">
      <c r="J22136" s="67">
        <v>22136</v>
      </c>
      <c r="K22136" s="68">
        <v>22250</v>
      </c>
    </row>
    <row r="22137" spans="10:11" x14ac:dyDescent="0.25">
      <c r="J22137" s="67">
        <v>22137</v>
      </c>
      <c r="K22137" s="68">
        <v>22250</v>
      </c>
    </row>
    <row r="22138" spans="10:11" x14ac:dyDescent="0.25">
      <c r="J22138" s="67">
        <v>22138</v>
      </c>
      <c r="K22138" s="68">
        <v>22250</v>
      </c>
    </row>
    <row r="22139" spans="10:11" x14ac:dyDescent="0.25">
      <c r="J22139" s="67">
        <v>22139</v>
      </c>
      <c r="K22139" s="68">
        <v>22250</v>
      </c>
    </row>
    <row r="22140" spans="10:11" x14ac:dyDescent="0.25">
      <c r="J22140" s="67">
        <v>22140</v>
      </c>
      <c r="K22140" s="68">
        <v>22250</v>
      </c>
    </row>
    <row r="22141" spans="10:11" x14ac:dyDescent="0.25">
      <c r="J22141" s="67">
        <v>22141</v>
      </c>
      <c r="K22141" s="68">
        <v>22250</v>
      </c>
    </row>
    <row r="22142" spans="10:11" x14ac:dyDescent="0.25">
      <c r="J22142" s="67">
        <v>22142</v>
      </c>
      <c r="K22142" s="68">
        <v>22250</v>
      </c>
    </row>
    <row r="22143" spans="10:11" x14ac:dyDescent="0.25">
      <c r="J22143" s="67">
        <v>22143</v>
      </c>
      <c r="K22143" s="68">
        <v>22250</v>
      </c>
    </row>
    <row r="22144" spans="10:11" x14ac:dyDescent="0.25">
      <c r="J22144" s="67">
        <v>22144</v>
      </c>
      <c r="K22144" s="68">
        <v>22250</v>
      </c>
    </row>
    <row r="22145" spans="10:11" x14ac:dyDescent="0.25">
      <c r="J22145" s="67">
        <v>22145</v>
      </c>
      <c r="K22145" s="68">
        <v>22250</v>
      </c>
    </row>
    <row r="22146" spans="10:11" x14ac:dyDescent="0.25">
      <c r="J22146" s="67">
        <v>22146</v>
      </c>
      <c r="K22146" s="68">
        <v>22250</v>
      </c>
    </row>
    <row r="22147" spans="10:11" x14ac:dyDescent="0.25">
      <c r="J22147" s="67">
        <v>22147</v>
      </c>
      <c r="K22147" s="68">
        <v>22250</v>
      </c>
    </row>
    <row r="22148" spans="10:11" x14ac:dyDescent="0.25">
      <c r="J22148" s="67">
        <v>22148</v>
      </c>
      <c r="K22148" s="68">
        <v>22250</v>
      </c>
    </row>
    <row r="22149" spans="10:11" x14ac:dyDescent="0.25">
      <c r="J22149" s="67">
        <v>22149</v>
      </c>
      <c r="K22149" s="68">
        <v>22250</v>
      </c>
    </row>
    <row r="22150" spans="10:11" x14ac:dyDescent="0.25">
      <c r="J22150" s="67">
        <v>22150</v>
      </c>
      <c r="K22150" s="68">
        <v>22250</v>
      </c>
    </row>
    <row r="22151" spans="10:11" x14ac:dyDescent="0.25">
      <c r="J22151" s="67">
        <v>22151</v>
      </c>
      <c r="K22151" s="68">
        <v>22250</v>
      </c>
    </row>
    <row r="22152" spans="10:11" x14ac:dyDescent="0.25">
      <c r="J22152" s="67">
        <v>22152</v>
      </c>
      <c r="K22152" s="68">
        <v>22250</v>
      </c>
    </row>
    <row r="22153" spans="10:11" x14ac:dyDescent="0.25">
      <c r="J22153" s="67">
        <v>22153</v>
      </c>
      <c r="K22153" s="68">
        <v>22250</v>
      </c>
    </row>
    <row r="22154" spans="10:11" x14ac:dyDescent="0.25">
      <c r="J22154" s="67">
        <v>22154</v>
      </c>
      <c r="K22154" s="68">
        <v>22250</v>
      </c>
    </row>
    <row r="22155" spans="10:11" x14ac:dyDescent="0.25">
      <c r="J22155" s="67">
        <v>22155</v>
      </c>
      <c r="K22155" s="68">
        <v>22250</v>
      </c>
    </row>
    <row r="22156" spans="10:11" x14ac:dyDescent="0.25">
      <c r="J22156" s="67">
        <v>22156</v>
      </c>
      <c r="K22156" s="68">
        <v>22250</v>
      </c>
    </row>
    <row r="22157" spans="10:11" x14ac:dyDescent="0.25">
      <c r="J22157" s="67">
        <v>22157</v>
      </c>
      <c r="K22157" s="68">
        <v>22250</v>
      </c>
    </row>
    <row r="22158" spans="10:11" x14ac:dyDescent="0.25">
      <c r="J22158" s="67">
        <v>22158</v>
      </c>
      <c r="K22158" s="68">
        <v>22250</v>
      </c>
    </row>
    <row r="22159" spans="10:11" x14ac:dyDescent="0.25">
      <c r="J22159" s="67">
        <v>22159</v>
      </c>
      <c r="K22159" s="68">
        <v>22250</v>
      </c>
    </row>
    <row r="22160" spans="10:11" x14ac:dyDescent="0.25">
      <c r="J22160" s="67">
        <v>22160</v>
      </c>
      <c r="K22160" s="68">
        <v>22250</v>
      </c>
    </row>
    <row r="22161" spans="10:11" x14ac:dyDescent="0.25">
      <c r="J22161" s="67">
        <v>22161</v>
      </c>
      <c r="K22161" s="68">
        <v>22250</v>
      </c>
    </row>
    <row r="22162" spans="10:11" x14ac:dyDescent="0.25">
      <c r="J22162" s="67">
        <v>22162</v>
      </c>
      <c r="K22162" s="68">
        <v>22250</v>
      </c>
    </row>
    <row r="22163" spans="10:11" x14ac:dyDescent="0.25">
      <c r="J22163" s="67">
        <v>22163</v>
      </c>
      <c r="K22163" s="68">
        <v>22250</v>
      </c>
    </row>
    <row r="22164" spans="10:11" x14ac:dyDescent="0.25">
      <c r="J22164" s="67">
        <v>22164</v>
      </c>
      <c r="K22164" s="68">
        <v>22250</v>
      </c>
    </row>
    <row r="22165" spans="10:11" x14ac:dyDescent="0.25">
      <c r="J22165" s="67">
        <v>22165</v>
      </c>
      <c r="K22165" s="68">
        <v>22250</v>
      </c>
    </row>
    <row r="22166" spans="10:11" x14ac:dyDescent="0.25">
      <c r="J22166" s="67">
        <v>22166</v>
      </c>
      <c r="K22166" s="68">
        <v>22250</v>
      </c>
    </row>
    <row r="22167" spans="10:11" x14ac:dyDescent="0.25">
      <c r="J22167" s="67">
        <v>22167</v>
      </c>
      <c r="K22167" s="68">
        <v>22250</v>
      </c>
    </row>
    <row r="22168" spans="10:11" x14ac:dyDescent="0.25">
      <c r="J22168" s="67">
        <v>22168</v>
      </c>
      <c r="K22168" s="68">
        <v>22250</v>
      </c>
    </row>
    <row r="22169" spans="10:11" x14ac:dyDescent="0.25">
      <c r="J22169" s="67">
        <v>22169</v>
      </c>
      <c r="K22169" s="68">
        <v>22250</v>
      </c>
    </row>
    <row r="22170" spans="10:11" x14ac:dyDescent="0.25">
      <c r="J22170" s="67">
        <v>22170</v>
      </c>
      <c r="K22170" s="68">
        <v>22250</v>
      </c>
    </row>
    <row r="22171" spans="10:11" x14ac:dyDescent="0.25">
      <c r="J22171" s="67">
        <v>22171</v>
      </c>
      <c r="K22171" s="68">
        <v>22250</v>
      </c>
    </row>
    <row r="22172" spans="10:11" x14ac:dyDescent="0.25">
      <c r="J22172" s="67">
        <v>22172</v>
      </c>
      <c r="K22172" s="68">
        <v>22250</v>
      </c>
    </row>
    <row r="22173" spans="10:11" x14ac:dyDescent="0.25">
      <c r="J22173" s="67">
        <v>22173</v>
      </c>
      <c r="K22173" s="68">
        <v>22250</v>
      </c>
    </row>
    <row r="22174" spans="10:11" x14ac:dyDescent="0.25">
      <c r="J22174" s="67">
        <v>22174</v>
      </c>
      <c r="K22174" s="68">
        <v>22250</v>
      </c>
    </row>
    <row r="22175" spans="10:11" x14ac:dyDescent="0.25">
      <c r="J22175" s="67">
        <v>22175</v>
      </c>
      <c r="K22175" s="68">
        <v>22250</v>
      </c>
    </row>
    <row r="22176" spans="10:11" x14ac:dyDescent="0.25">
      <c r="J22176" s="67">
        <v>22176</v>
      </c>
      <c r="K22176" s="68">
        <v>22250</v>
      </c>
    </row>
    <row r="22177" spans="10:11" x14ac:dyDescent="0.25">
      <c r="J22177" s="67">
        <v>22177</v>
      </c>
      <c r="K22177" s="68">
        <v>22250</v>
      </c>
    </row>
    <row r="22178" spans="10:11" x14ac:dyDescent="0.25">
      <c r="J22178" s="67">
        <v>22178</v>
      </c>
      <c r="K22178" s="68">
        <v>22250</v>
      </c>
    </row>
    <row r="22179" spans="10:11" x14ac:dyDescent="0.25">
      <c r="J22179" s="67">
        <v>22179</v>
      </c>
      <c r="K22179" s="68">
        <v>22250</v>
      </c>
    </row>
    <row r="22180" spans="10:11" x14ac:dyDescent="0.25">
      <c r="J22180" s="67">
        <v>22180</v>
      </c>
      <c r="K22180" s="68">
        <v>22250</v>
      </c>
    </row>
    <row r="22181" spans="10:11" x14ac:dyDescent="0.25">
      <c r="J22181" s="67">
        <v>22181</v>
      </c>
      <c r="K22181" s="68">
        <v>22250</v>
      </c>
    </row>
    <row r="22182" spans="10:11" x14ac:dyDescent="0.25">
      <c r="J22182" s="67">
        <v>22182</v>
      </c>
      <c r="K22182" s="68">
        <v>22250</v>
      </c>
    </row>
    <row r="22183" spans="10:11" x14ac:dyDescent="0.25">
      <c r="J22183" s="67">
        <v>22183</v>
      </c>
      <c r="K22183" s="68">
        <v>22250</v>
      </c>
    </row>
    <row r="22184" spans="10:11" x14ac:dyDescent="0.25">
      <c r="J22184" s="67">
        <v>22184</v>
      </c>
      <c r="K22184" s="68">
        <v>22250</v>
      </c>
    </row>
    <row r="22185" spans="10:11" x14ac:dyDescent="0.25">
      <c r="J22185" s="67">
        <v>22185</v>
      </c>
      <c r="K22185" s="68">
        <v>22250</v>
      </c>
    </row>
    <row r="22186" spans="10:11" x14ac:dyDescent="0.25">
      <c r="J22186" s="67">
        <v>22186</v>
      </c>
      <c r="K22186" s="68">
        <v>22250</v>
      </c>
    </row>
    <row r="22187" spans="10:11" x14ac:dyDescent="0.25">
      <c r="J22187" s="67">
        <v>22187</v>
      </c>
      <c r="K22187" s="68">
        <v>22250</v>
      </c>
    </row>
    <row r="22188" spans="10:11" x14ac:dyDescent="0.25">
      <c r="J22188" s="67">
        <v>22188</v>
      </c>
      <c r="K22188" s="68">
        <v>22250</v>
      </c>
    </row>
    <row r="22189" spans="10:11" x14ac:dyDescent="0.25">
      <c r="J22189" s="67">
        <v>22189</v>
      </c>
      <c r="K22189" s="68">
        <v>22250</v>
      </c>
    </row>
    <row r="22190" spans="10:11" x14ac:dyDescent="0.25">
      <c r="J22190" s="67">
        <v>22190</v>
      </c>
      <c r="K22190" s="68">
        <v>22250</v>
      </c>
    </row>
    <row r="22191" spans="10:11" x14ac:dyDescent="0.25">
      <c r="J22191" s="67">
        <v>22191</v>
      </c>
      <c r="K22191" s="68">
        <v>22250</v>
      </c>
    </row>
    <row r="22192" spans="10:11" x14ac:dyDescent="0.25">
      <c r="J22192" s="67">
        <v>22192</v>
      </c>
      <c r="K22192" s="68">
        <v>22250</v>
      </c>
    </row>
    <row r="22193" spans="10:11" x14ac:dyDescent="0.25">
      <c r="J22193" s="67">
        <v>22193</v>
      </c>
      <c r="K22193" s="68">
        <v>22250</v>
      </c>
    </row>
    <row r="22194" spans="10:11" x14ac:dyDescent="0.25">
      <c r="J22194" s="67">
        <v>22194</v>
      </c>
      <c r="K22194" s="68">
        <v>22250</v>
      </c>
    </row>
    <row r="22195" spans="10:11" x14ac:dyDescent="0.25">
      <c r="J22195" s="67">
        <v>22195</v>
      </c>
      <c r="K22195" s="68">
        <v>22250</v>
      </c>
    </row>
    <row r="22196" spans="10:11" x14ac:dyDescent="0.25">
      <c r="J22196" s="67">
        <v>22196</v>
      </c>
      <c r="K22196" s="68">
        <v>22250</v>
      </c>
    </row>
    <row r="22197" spans="10:11" x14ac:dyDescent="0.25">
      <c r="J22197" s="67">
        <v>22197</v>
      </c>
      <c r="K22197" s="68">
        <v>22250</v>
      </c>
    </row>
    <row r="22198" spans="10:11" x14ac:dyDescent="0.25">
      <c r="J22198" s="67">
        <v>22198</v>
      </c>
      <c r="K22198" s="68">
        <v>22250</v>
      </c>
    </row>
    <row r="22199" spans="10:11" x14ac:dyDescent="0.25">
      <c r="J22199" s="67">
        <v>22199</v>
      </c>
      <c r="K22199" s="68">
        <v>22250</v>
      </c>
    </row>
    <row r="22200" spans="10:11" x14ac:dyDescent="0.25">
      <c r="J22200" s="67">
        <v>22200</v>
      </c>
      <c r="K22200" s="68">
        <v>22250</v>
      </c>
    </row>
    <row r="22201" spans="10:11" x14ac:dyDescent="0.25">
      <c r="J22201" s="67">
        <v>22201</v>
      </c>
      <c r="K22201" s="68">
        <v>22250</v>
      </c>
    </row>
    <row r="22202" spans="10:11" x14ac:dyDescent="0.25">
      <c r="J22202" s="67">
        <v>22202</v>
      </c>
      <c r="K22202" s="68">
        <v>22250</v>
      </c>
    </row>
    <row r="22203" spans="10:11" x14ac:dyDescent="0.25">
      <c r="J22203" s="67">
        <v>22203</v>
      </c>
      <c r="K22203" s="68">
        <v>22250</v>
      </c>
    </row>
    <row r="22204" spans="10:11" x14ac:dyDescent="0.25">
      <c r="J22204" s="67">
        <v>22204</v>
      </c>
      <c r="K22204" s="68">
        <v>22250</v>
      </c>
    </row>
    <row r="22205" spans="10:11" x14ac:dyDescent="0.25">
      <c r="J22205" s="67">
        <v>22205</v>
      </c>
      <c r="K22205" s="68">
        <v>22250</v>
      </c>
    </row>
    <row r="22206" spans="10:11" x14ac:dyDescent="0.25">
      <c r="J22206" s="67">
        <v>22206</v>
      </c>
      <c r="K22206" s="68">
        <v>22250</v>
      </c>
    </row>
    <row r="22207" spans="10:11" x14ac:dyDescent="0.25">
      <c r="J22207" s="67">
        <v>22207</v>
      </c>
      <c r="K22207" s="68">
        <v>22250</v>
      </c>
    </row>
    <row r="22208" spans="10:11" x14ac:dyDescent="0.25">
      <c r="J22208" s="67">
        <v>22208</v>
      </c>
      <c r="K22208" s="68">
        <v>22250</v>
      </c>
    </row>
    <row r="22209" spans="10:11" x14ac:dyDescent="0.25">
      <c r="J22209" s="67">
        <v>22209</v>
      </c>
      <c r="K22209" s="68">
        <v>22250</v>
      </c>
    </row>
    <row r="22210" spans="10:11" x14ac:dyDescent="0.25">
      <c r="J22210" s="67">
        <v>22210</v>
      </c>
      <c r="K22210" s="68">
        <v>22250</v>
      </c>
    </row>
    <row r="22211" spans="10:11" x14ac:dyDescent="0.25">
      <c r="J22211" s="67">
        <v>22211</v>
      </c>
      <c r="K22211" s="68">
        <v>22250</v>
      </c>
    </row>
    <row r="22212" spans="10:11" x14ac:dyDescent="0.25">
      <c r="J22212" s="67">
        <v>22212</v>
      </c>
      <c r="K22212" s="68">
        <v>22250</v>
      </c>
    </row>
    <row r="22213" spans="10:11" x14ac:dyDescent="0.25">
      <c r="J22213" s="67">
        <v>22213</v>
      </c>
      <c r="K22213" s="68">
        <v>22250</v>
      </c>
    </row>
    <row r="22214" spans="10:11" x14ac:dyDescent="0.25">
      <c r="J22214" s="67">
        <v>22214</v>
      </c>
      <c r="K22214" s="68">
        <v>22250</v>
      </c>
    </row>
    <row r="22215" spans="10:11" x14ac:dyDescent="0.25">
      <c r="J22215" s="67">
        <v>22215</v>
      </c>
      <c r="K22215" s="68">
        <v>22250</v>
      </c>
    </row>
    <row r="22216" spans="10:11" x14ac:dyDescent="0.25">
      <c r="J22216" s="67">
        <v>22216</v>
      </c>
      <c r="K22216" s="68">
        <v>22250</v>
      </c>
    </row>
    <row r="22217" spans="10:11" x14ac:dyDescent="0.25">
      <c r="J22217" s="67">
        <v>22217</v>
      </c>
      <c r="K22217" s="68">
        <v>22250</v>
      </c>
    </row>
    <row r="22218" spans="10:11" x14ac:dyDescent="0.25">
      <c r="J22218" s="67">
        <v>22218</v>
      </c>
      <c r="K22218" s="68">
        <v>22250</v>
      </c>
    </row>
    <row r="22219" spans="10:11" x14ac:dyDescent="0.25">
      <c r="J22219" s="67">
        <v>22219</v>
      </c>
      <c r="K22219" s="68">
        <v>22250</v>
      </c>
    </row>
    <row r="22220" spans="10:11" x14ac:dyDescent="0.25">
      <c r="J22220" s="67">
        <v>22220</v>
      </c>
      <c r="K22220" s="68">
        <v>22250</v>
      </c>
    </row>
    <row r="22221" spans="10:11" x14ac:dyDescent="0.25">
      <c r="J22221" s="67">
        <v>22221</v>
      </c>
      <c r="K22221" s="68">
        <v>22250</v>
      </c>
    </row>
    <row r="22222" spans="10:11" x14ac:dyDescent="0.25">
      <c r="J22222" s="67">
        <v>22222</v>
      </c>
      <c r="K22222" s="68">
        <v>22250</v>
      </c>
    </row>
    <row r="22223" spans="10:11" x14ac:dyDescent="0.25">
      <c r="J22223" s="67">
        <v>22223</v>
      </c>
      <c r="K22223" s="68">
        <v>22250</v>
      </c>
    </row>
    <row r="22224" spans="10:11" x14ac:dyDescent="0.25">
      <c r="J22224" s="67">
        <v>22224</v>
      </c>
      <c r="K22224" s="68">
        <v>22250</v>
      </c>
    </row>
    <row r="22225" spans="10:11" x14ac:dyDescent="0.25">
      <c r="J22225" s="67">
        <v>22225</v>
      </c>
      <c r="K22225" s="68">
        <v>22250</v>
      </c>
    </row>
    <row r="22226" spans="10:11" x14ac:dyDescent="0.25">
      <c r="J22226" s="67">
        <v>22226</v>
      </c>
      <c r="K22226" s="68">
        <v>22250</v>
      </c>
    </row>
    <row r="22227" spans="10:11" x14ac:dyDescent="0.25">
      <c r="J22227" s="67">
        <v>22227</v>
      </c>
      <c r="K22227" s="68">
        <v>22250</v>
      </c>
    </row>
    <row r="22228" spans="10:11" x14ac:dyDescent="0.25">
      <c r="J22228" s="67">
        <v>22228</v>
      </c>
      <c r="K22228" s="68">
        <v>22250</v>
      </c>
    </row>
    <row r="22229" spans="10:11" x14ac:dyDescent="0.25">
      <c r="J22229" s="67">
        <v>22229</v>
      </c>
      <c r="K22229" s="68">
        <v>22250</v>
      </c>
    </row>
    <row r="22230" spans="10:11" x14ac:dyDescent="0.25">
      <c r="J22230" s="67">
        <v>22230</v>
      </c>
      <c r="K22230" s="68">
        <v>22250</v>
      </c>
    </row>
    <row r="22231" spans="10:11" x14ac:dyDescent="0.25">
      <c r="J22231" s="67">
        <v>22231</v>
      </c>
      <c r="K22231" s="68">
        <v>22250</v>
      </c>
    </row>
    <row r="22232" spans="10:11" x14ac:dyDescent="0.25">
      <c r="J22232" s="67">
        <v>22232</v>
      </c>
      <c r="K22232" s="68">
        <v>22250</v>
      </c>
    </row>
    <row r="22233" spans="10:11" x14ac:dyDescent="0.25">
      <c r="J22233" s="67">
        <v>22233</v>
      </c>
      <c r="K22233" s="68">
        <v>22250</v>
      </c>
    </row>
    <row r="22234" spans="10:11" x14ac:dyDescent="0.25">
      <c r="J22234" s="67">
        <v>22234</v>
      </c>
      <c r="K22234" s="68">
        <v>22250</v>
      </c>
    </row>
    <row r="22235" spans="10:11" x14ac:dyDescent="0.25">
      <c r="J22235" s="67">
        <v>22235</v>
      </c>
      <c r="K22235" s="68">
        <v>22250</v>
      </c>
    </row>
    <row r="22236" spans="10:11" x14ac:dyDescent="0.25">
      <c r="J22236" s="67">
        <v>22236</v>
      </c>
      <c r="K22236" s="68">
        <v>22250</v>
      </c>
    </row>
    <row r="22237" spans="10:11" x14ac:dyDescent="0.25">
      <c r="J22237" s="67">
        <v>22237</v>
      </c>
      <c r="K22237" s="68">
        <v>22250</v>
      </c>
    </row>
    <row r="22238" spans="10:11" x14ac:dyDescent="0.25">
      <c r="J22238" s="67">
        <v>22238</v>
      </c>
      <c r="K22238" s="68">
        <v>22250</v>
      </c>
    </row>
    <row r="22239" spans="10:11" x14ac:dyDescent="0.25">
      <c r="J22239" s="67">
        <v>22239</v>
      </c>
      <c r="K22239" s="68">
        <v>22250</v>
      </c>
    </row>
    <row r="22240" spans="10:11" x14ac:dyDescent="0.25">
      <c r="J22240" s="67">
        <v>22240</v>
      </c>
      <c r="K22240" s="68">
        <v>22250</v>
      </c>
    </row>
    <row r="22241" spans="10:11" x14ac:dyDescent="0.25">
      <c r="J22241" s="67">
        <v>22241</v>
      </c>
      <c r="K22241" s="68">
        <v>22250</v>
      </c>
    </row>
    <row r="22242" spans="10:11" x14ac:dyDescent="0.25">
      <c r="J22242" s="67">
        <v>22242</v>
      </c>
      <c r="K22242" s="68">
        <v>22250</v>
      </c>
    </row>
    <row r="22243" spans="10:11" x14ac:dyDescent="0.25">
      <c r="J22243" s="67">
        <v>22243</v>
      </c>
      <c r="K22243" s="68">
        <v>22250</v>
      </c>
    </row>
    <row r="22244" spans="10:11" x14ac:dyDescent="0.25">
      <c r="J22244" s="67">
        <v>22244</v>
      </c>
      <c r="K22244" s="68">
        <v>22250</v>
      </c>
    </row>
    <row r="22245" spans="10:11" x14ac:dyDescent="0.25">
      <c r="J22245" s="67">
        <v>22245</v>
      </c>
      <c r="K22245" s="68">
        <v>22250</v>
      </c>
    </row>
    <row r="22246" spans="10:11" x14ac:dyDescent="0.25">
      <c r="J22246" s="67">
        <v>22246</v>
      </c>
      <c r="K22246" s="68">
        <v>22250</v>
      </c>
    </row>
    <row r="22247" spans="10:11" x14ac:dyDescent="0.25">
      <c r="J22247" s="67">
        <v>22247</v>
      </c>
      <c r="K22247" s="68">
        <v>22250</v>
      </c>
    </row>
    <row r="22248" spans="10:11" x14ac:dyDescent="0.25">
      <c r="J22248" s="67">
        <v>22248</v>
      </c>
      <c r="K22248" s="68">
        <v>22250</v>
      </c>
    </row>
    <row r="22249" spans="10:11" x14ac:dyDescent="0.25">
      <c r="J22249" s="67">
        <v>22249</v>
      </c>
      <c r="K22249" s="68">
        <v>22250</v>
      </c>
    </row>
    <row r="22250" spans="10:11" x14ac:dyDescent="0.25">
      <c r="J22250" s="67">
        <v>22250</v>
      </c>
      <c r="K22250" s="68">
        <v>22250</v>
      </c>
    </row>
    <row r="22251" spans="10:11" x14ac:dyDescent="0.25">
      <c r="J22251" s="67">
        <v>22251</v>
      </c>
      <c r="K22251" s="68">
        <v>22500</v>
      </c>
    </row>
    <row r="22252" spans="10:11" x14ac:dyDescent="0.25">
      <c r="J22252" s="67">
        <v>22252</v>
      </c>
      <c r="K22252" s="68">
        <v>22500</v>
      </c>
    </row>
    <row r="22253" spans="10:11" x14ac:dyDescent="0.25">
      <c r="J22253" s="67">
        <v>22253</v>
      </c>
      <c r="K22253" s="68">
        <v>22500</v>
      </c>
    </row>
    <row r="22254" spans="10:11" x14ac:dyDescent="0.25">
      <c r="J22254" s="67">
        <v>22254</v>
      </c>
      <c r="K22254" s="68">
        <v>22500</v>
      </c>
    </row>
    <row r="22255" spans="10:11" x14ac:dyDescent="0.25">
      <c r="J22255" s="67">
        <v>22255</v>
      </c>
      <c r="K22255" s="68">
        <v>22500</v>
      </c>
    </row>
    <row r="22256" spans="10:11" x14ac:dyDescent="0.25">
      <c r="J22256" s="67">
        <v>22256</v>
      </c>
      <c r="K22256" s="68">
        <v>22500</v>
      </c>
    </row>
    <row r="22257" spans="10:11" x14ac:dyDescent="0.25">
      <c r="J22257" s="67">
        <v>22257</v>
      </c>
      <c r="K22257" s="68">
        <v>22500</v>
      </c>
    </row>
    <row r="22258" spans="10:11" x14ac:dyDescent="0.25">
      <c r="J22258" s="67">
        <v>22258</v>
      </c>
      <c r="K22258" s="68">
        <v>22500</v>
      </c>
    </row>
    <row r="22259" spans="10:11" x14ac:dyDescent="0.25">
      <c r="J22259" s="67">
        <v>22259</v>
      </c>
      <c r="K22259" s="68">
        <v>22500</v>
      </c>
    </row>
    <row r="22260" spans="10:11" x14ac:dyDescent="0.25">
      <c r="J22260" s="67">
        <v>22260</v>
      </c>
      <c r="K22260" s="68">
        <v>22500</v>
      </c>
    </row>
    <row r="22261" spans="10:11" x14ac:dyDescent="0.25">
      <c r="J22261" s="67">
        <v>22261</v>
      </c>
      <c r="K22261" s="68">
        <v>22500</v>
      </c>
    </row>
    <row r="22262" spans="10:11" x14ac:dyDescent="0.25">
      <c r="J22262" s="67">
        <v>22262</v>
      </c>
      <c r="K22262" s="68">
        <v>22500</v>
      </c>
    </row>
    <row r="22263" spans="10:11" x14ac:dyDescent="0.25">
      <c r="J22263" s="67">
        <v>22263</v>
      </c>
      <c r="K22263" s="68">
        <v>22500</v>
      </c>
    </row>
    <row r="22264" spans="10:11" x14ac:dyDescent="0.25">
      <c r="J22264" s="67">
        <v>22264</v>
      </c>
      <c r="K22264" s="68">
        <v>22500</v>
      </c>
    </row>
    <row r="22265" spans="10:11" x14ac:dyDescent="0.25">
      <c r="J22265" s="67">
        <v>22265</v>
      </c>
      <c r="K22265" s="68">
        <v>22500</v>
      </c>
    </row>
    <row r="22266" spans="10:11" x14ac:dyDescent="0.25">
      <c r="J22266" s="67">
        <v>22266</v>
      </c>
      <c r="K22266" s="68">
        <v>22500</v>
      </c>
    </row>
    <row r="22267" spans="10:11" x14ac:dyDescent="0.25">
      <c r="J22267" s="67">
        <v>22267</v>
      </c>
      <c r="K22267" s="68">
        <v>22500</v>
      </c>
    </row>
    <row r="22268" spans="10:11" x14ac:dyDescent="0.25">
      <c r="J22268" s="67">
        <v>22268</v>
      </c>
      <c r="K22268" s="68">
        <v>22500</v>
      </c>
    </row>
    <row r="22269" spans="10:11" x14ac:dyDescent="0.25">
      <c r="J22269" s="67">
        <v>22269</v>
      </c>
      <c r="K22269" s="68">
        <v>22500</v>
      </c>
    </row>
    <row r="22270" spans="10:11" x14ac:dyDescent="0.25">
      <c r="J22270" s="67">
        <v>22270</v>
      </c>
      <c r="K22270" s="68">
        <v>22500</v>
      </c>
    </row>
    <row r="22271" spans="10:11" x14ac:dyDescent="0.25">
      <c r="J22271" s="67">
        <v>22271</v>
      </c>
      <c r="K22271" s="68">
        <v>22500</v>
      </c>
    </row>
    <row r="22272" spans="10:11" x14ac:dyDescent="0.25">
      <c r="J22272" s="67">
        <v>22272</v>
      </c>
      <c r="K22272" s="68">
        <v>22500</v>
      </c>
    </row>
    <row r="22273" spans="10:11" x14ac:dyDescent="0.25">
      <c r="J22273" s="67">
        <v>22273</v>
      </c>
      <c r="K22273" s="68">
        <v>22500</v>
      </c>
    </row>
    <row r="22274" spans="10:11" x14ac:dyDescent="0.25">
      <c r="J22274" s="67">
        <v>22274</v>
      </c>
      <c r="K22274" s="68">
        <v>22500</v>
      </c>
    </row>
    <row r="22275" spans="10:11" x14ac:dyDescent="0.25">
      <c r="J22275" s="67">
        <v>22275</v>
      </c>
      <c r="K22275" s="68">
        <v>22500</v>
      </c>
    </row>
    <row r="22276" spans="10:11" x14ac:dyDescent="0.25">
      <c r="J22276" s="67">
        <v>22276</v>
      </c>
      <c r="K22276" s="68">
        <v>22500</v>
      </c>
    </row>
    <row r="22277" spans="10:11" x14ac:dyDescent="0.25">
      <c r="J22277" s="67">
        <v>22277</v>
      </c>
      <c r="K22277" s="68">
        <v>22500</v>
      </c>
    </row>
    <row r="22278" spans="10:11" x14ac:dyDescent="0.25">
      <c r="J22278" s="67">
        <v>22278</v>
      </c>
      <c r="K22278" s="68">
        <v>22500</v>
      </c>
    </row>
    <row r="22279" spans="10:11" x14ac:dyDescent="0.25">
      <c r="J22279" s="67">
        <v>22279</v>
      </c>
      <c r="K22279" s="68">
        <v>22500</v>
      </c>
    </row>
    <row r="22280" spans="10:11" x14ac:dyDescent="0.25">
      <c r="J22280" s="67">
        <v>22280</v>
      </c>
      <c r="K22280" s="68">
        <v>22500</v>
      </c>
    </row>
    <row r="22281" spans="10:11" x14ac:dyDescent="0.25">
      <c r="J22281" s="67">
        <v>22281</v>
      </c>
      <c r="K22281" s="68">
        <v>22500</v>
      </c>
    </row>
    <row r="22282" spans="10:11" x14ac:dyDescent="0.25">
      <c r="J22282" s="67">
        <v>22282</v>
      </c>
      <c r="K22282" s="68">
        <v>22500</v>
      </c>
    </row>
    <row r="22283" spans="10:11" x14ac:dyDescent="0.25">
      <c r="J22283" s="67">
        <v>22283</v>
      </c>
      <c r="K22283" s="68">
        <v>22500</v>
      </c>
    </row>
    <row r="22284" spans="10:11" x14ac:dyDescent="0.25">
      <c r="J22284" s="67">
        <v>22284</v>
      </c>
      <c r="K22284" s="68">
        <v>22500</v>
      </c>
    </row>
    <row r="22285" spans="10:11" x14ac:dyDescent="0.25">
      <c r="J22285" s="67">
        <v>22285</v>
      </c>
      <c r="K22285" s="68">
        <v>22500</v>
      </c>
    </row>
    <row r="22286" spans="10:11" x14ac:dyDescent="0.25">
      <c r="J22286" s="67">
        <v>22286</v>
      </c>
      <c r="K22286" s="68">
        <v>22500</v>
      </c>
    </row>
    <row r="22287" spans="10:11" x14ac:dyDescent="0.25">
      <c r="J22287" s="67">
        <v>22287</v>
      </c>
      <c r="K22287" s="68">
        <v>22500</v>
      </c>
    </row>
    <row r="22288" spans="10:11" x14ac:dyDescent="0.25">
      <c r="J22288" s="67">
        <v>22288</v>
      </c>
      <c r="K22288" s="68">
        <v>22500</v>
      </c>
    </row>
    <row r="22289" spans="10:11" x14ac:dyDescent="0.25">
      <c r="J22289" s="67">
        <v>22289</v>
      </c>
      <c r="K22289" s="68">
        <v>22500</v>
      </c>
    </row>
    <row r="22290" spans="10:11" x14ac:dyDescent="0.25">
      <c r="J22290" s="67">
        <v>22290</v>
      </c>
      <c r="K22290" s="68">
        <v>22500</v>
      </c>
    </row>
    <row r="22291" spans="10:11" x14ac:dyDescent="0.25">
      <c r="J22291" s="67">
        <v>22291</v>
      </c>
      <c r="K22291" s="68">
        <v>22500</v>
      </c>
    </row>
    <row r="22292" spans="10:11" x14ac:dyDescent="0.25">
      <c r="J22292" s="67">
        <v>22292</v>
      </c>
      <c r="K22292" s="68">
        <v>22500</v>
      </c>
    </row>
    <row r="22293" spans="10:11" x14ac:dyDescent="0.25">
      <c r="J22293" s="67">
        <v>22293</v>
      </c>
      <c r="K22293" s="68">
        <v>22500</v>
      </c>
    </row>
    <row r="22294" spans="10:11" x14ac:dyDescent="0.25">
      <c r="J22294" s="67">
        <v>22294</v>
      </c>
      <c r="K22294" s="68">
        <v>22500</v>
      </c>
    </row>
    <row r="22295" spans="10:11" x14ac:dyDescent="0.25">
      <c r="J22295" s="67">
        <v>22295</v>
      </c>
      <c r="K22295" s="68">
        <v>22500</v>
      </c>
    </row>
    <row r="22296" spans="10:11" x14ac:dyDescent="0.25">
      <c r="J22296" s="67">
        <v>22296</v>
      </c>
      <c r="K22296" s="68">
        <v>22500</v>
      </c>
    </row>
    <row r="22297" spans="10:11" x14ac:dyDescent="0.25">
      <c r="J22297" s="67">
        <v>22297</v>
      </c>
      <c r="K22297" s="68">
        <v>22500</v>
      </c>
    </row>
    <row r="22298" spans="10:11" x14ac:dyDescent="0.25">
      <c r="J22298" s="67">
        <v>22298</v>
      </c>
      <c r="K22298" s="68">
        <v>22500</v>
      </c>
    </row>
    <row r="22299" spans="10:11" x14ac:dyDescent="0.25">
      <c r="J22299" s="67">
        <v>22299</v>
      </c>
      <c r="K22299" s="68">
        <v>22500</v>
      </c>
    </row>
    <row r="22300" spans="10:11" x14ac:dyDescent="0.25">
      <c r="J22300" s="67">
        <v>22300</v>
      </c>
      <c r="K22300" s="68">
        <v>22500</v>
      </c>
    </row>
    <row r="22301" spans="10:11" x14ac:dyDescent="0.25">
      <c r="J22301" s="67">
        <v>22301</v>
      </c>
      <c r="K22301" s="68">
        <v>22500</v>
      </c>
    </row>
    <row r="22302" spans="10:11" x14ac:dyDescent="0.25">
      <c r="J22302" s="67">
        <v>22302</v>
      </c>
      <c r="K22302" s="68">
        <v>22500</v>
      </c>
    </row>
    <row r="22303" spans="10:11" x14ac:dyDescent="0.25">
      <c r="J22303" s="67">
        <v>22303</v>
      </c>
      <c r="K22303" s="68">
        <v>22500</v>
      </c>
    </row>
    <row r="22304" spans="10:11" x14ac:dyDescent="0.25">
      <c r="J22304" s="67">
        <v>22304</v>
      </c>
      <c r="K22304" s="68">
        <v>22500</v>
      </c>
    </row>
    <row r="22305" spans="10:11" x14ac:dyDescent="0.25">
      <c r="J22305" s="67">
        <v>22305</v>
      </c>
      <c r="K22305" s="68">
        <v>22500</v>
      </c>
    </row>
    <row r="22306" spans="10:11" x14ac:dyDescent="0.25">
      <c r="J22306" s="67">
        <v>22306</v>
      </c>
      <c r="K22306" s="68">
        <v>22500</v>
      </c>
    </row>
    <row r="22307" spans="10:11" x14ac:dyDescent="0.25">
      <c r="J22307" s="67">
        <v>22307</v>
      </c>
      <c r="K22307" s="68">
        <v>22500</v>
      </c>
    </row>
    <row r="22308" spans="10:11" x14ac:dyDescent="0.25">
      <c r="J22308" s="67">
        <v>22308</v>
      </c>
      <c r="K22308" s="68">
        <v>22500</v>
      </c>
    </row>
    <row r="22309" spans="10:11" x14ac:dyDescent="0.25">
      <c r="J22309" s="67">
        <v>22309</v>
      </c>
      <c r="K22309" s="68">
        <v>22500</v>
      </c>
    </row>
    <row r="22310" spans="10:11" x14ac:dyDescent="0.25">
      <c r="J22310" s="67">
        <v>22310</v>
      </c>
      <c r="K22310" s="68">
        <v>22500</v>
      </c>
    </row>
    <row r="22311" spans="10:11" x14ac:dyDescent="0.25">
      <c r="J22311" s="67">
        <v>22311</v>
      </c>
      <c r="K22311" s="68">
        <v>22500</v>
      </c>
    </row>
    <row r="22312" spans="10:11" x14ac:dyDescent="0.25">
      <c r="J22312" s="67">
        <v>22312</v>
      </c>
      <c r="K22312" s="68">
        <v>22500</v>
      </c>
    </row>
    <row r="22313" spans="10:11" x14ac:dyDescent="0.25">
      <c r="J22313" s="67">
        <v>22313</v>
      </c>
      <c r="K22313" s="68">
        <v>22500</v>
      </c>
    </row>
    <row r="22314" spans="10:11" x14ac:dyDescent="0.25">
      <c r="J22314" s="67">
        <v>22314</v>
      </c>
      <c r="K22314" s="68">
        <v>22500</v>
      </c>
    </row>
    <row r="22315" spans="10:11" x14ac:dyDescent="0.25">
      <c r="J22315" s="67">
        <v>22315</v>
      </c>
      <c r="K22315" s="68">
        <v>22500</v>
      </c>
    </row>
    <row r="22316" spans="10:11" x14ac:dyDescent="0.25">
      <c r="J22316" s="67">
        <v>22316</v>
      </c>
      <c r="K22316" s="68">
        <v>22500</v>
      </c>
    </row>
    <row r="22317" spans="10:11" x14ac:dyDescent="0.25">
      <c r="J22317" s="67">
        <v>22317</v>
      </c>
      <c r="K22317" s="68">
        <v>22500</v>
      </c>
    </row>
    <row r="22318" spans="10:11" x14ac:dyDescent="0.25">
      <c r="J22318" s="67">
        <v>22318</v>
      </c>
      <c r="K22318" s="68">
        <v>22500</v>
      </c>
    </row>
    <row r="22319" spans="10:11" x14ac:dyDescent="0.25">
      <c r="J22319" s="67">
        <v>22319</v>
      </c>
      <c r="K22319" s="68">
        <v>22500</v>
      </c>
    </row>
    <row r="22320" spans="10:11" x14ac:dyDescent="0.25">
      <c r="J22320" s="67">
        <v>22320</v>
      </c>
      <c r="K22320" s="68">
        <v>22500</v>
      </c>
    </row>
    <row r="22321" spans="10:11" x14ac:dyDescent="0.25">
      <c r="J22321" s="67">
        <v>22321</v>
      </c>
      <c r="K22321" s="68">
        <v>22500</v>
      </c>
    </row>
    <row r="22322" spans="10:11" x14ac:dyDescent="0.25">
      <c r="J22322" s="67">
        <v>22322</v>
      </c>
      <c r="K22322" s="68">
        <v>22500</v>
      </c>
    </row>
    <row r="22323" spans="10:11" x14ac:dyDescent="0.25">
      <c r="J22323" s="67">
        <v>22323</v>
      </c>
      <c r="K22323" s="68">
        <v>22500</v>
      </c>
    </row>
    <row r="22324" spans="10:11" x14ac:dyDescent="0.25">
      <c r="J22324" s="67">
        <v>22324</v>
      </c>
      <c r="K22324" s="68">
        <v>22500</v>
      </c>
    </row>
    <row r="22325" spans="10:11" x14ac:dyDescent="0.25">
      <c r="J22325" s="67">
        <v>22325</v>
      </c>
      <c r="K22325" s="68">
        <v>22500</v>
      </c>
    </row>
    <row r="22326" spans="10:11" x14ac:dyDescent="0.25">
      <c r="J22326" s="67">
        <v>22326</v>
      </c>
      <c r="K22326" s="68">
        <v>22500</v>
      </c>
    </row>
    <row r="22327" spans="10:11" x14ac:dyDescent="0.25">
      <c r="J22327" s="67">
        <v>22327</v>
      </c>
      <c r="K22327" s="68">
        <v>22500</v>
      </c>
    </row>
    <row r="22328" spans="10:11" x14ac:dyDescent="0.25">
      <c r="J22328" s="67">
        <v>22328</v>
      </c>
      <c r="K22328" s="68">
        <v>22500</v>
      </c>
    </row>
    <row r="22329" spans="10:11" x14ac:dyDescent="0.25">
      <c r="J22329" s="67">
        <v>22329</v>
      </c>
      <c r="K22329" s="68">
        <v>22500</v>
      </c>
    </row>
    <row r="22330" spans="10:11" x14ac:dyDescent="0.25">
      <c r="J22330" s="67">
        <v>22330</v>
      </c>
      <c r="K22330" s="68">
        <v>22500</v>
      </c>
    </row>
    <row r="22331" spans="10:11" x14ac:dyDescent="0.25">
      <c r="J22331" s="67">
        <v>22331</v>
      </c>
      <c r="K22331" s="68">
        <v>22500</v>
      </c>
    </row>
    <row r="22332" spans="10:11" x14ac:dyDescent="0.25">
      <c r="J22332" s="67">
        <v>22332</v>
      </c>
      <c r="K22332" s="68">
        <v>22500</v>
      </c>
    </row>
    <row r="22333" spans="10:11" x14ac:dyDescent="0.25">
      <c r="J22333" s="67">
        <v>22333</v>
      </c>
      <c r="K22333" s="68">
        <v>22500</v>
      </c>
    </row>
    <row r="22334" spans="10:11" x14ac:dyDescent="0.25">
      <c r="J22334" s="67">
        <v>22334</v>
      </c>
      <c r="K22334" s="68">
        <v>22500</v>
      </c>
    </row>
    <row r="22335" spans="10:11" x14ac:dyDescent="0.25">
      <c r="J22335" s="67">
        <v>22335</v>
      </c>
      <c r="K22335" s="68">
        <v>22500</v>
      </c>
    </row>
    <row r="22336" spans="10:11" x14ac:dyDescent="0.25">
      <c r="J22336" s="67">
        <v>22336</v>
      </c>
      <c r="K22336" s="68">
        <v>22500</v>
      </c>
    </row>
    <row r="22337" spans="10:11" x14ac:dyDescent="0.25">
      <c r="J22337" s="67">
        <v>22337</v>
      </c>
      <c r="K22337" s="68">
        <v>22500</v>
      </c>
    </row>
    <row r="22338" spans="10:11" x14ac:dyDescent="0.25">
      <c r="J22338" s="67">
        <v>22338</v>
      </c>
      <c r="K22338" s="68">
        <v>22500</v>
      </c>
    </row>
    <row r="22339" spans="10:11" x14ac:dyDescent="0.25">
      <c r="J22339" s="67">
        <v>22339</v>
      </c>
      <c r="K22339" s="68">
        <v>22500</v>
      </c>
    </row>
    <row r="22340" spans="10:11" x14ac:dyDescent="0.25">
      <c r="J22340" s="67">
        <v>22340</v>
      </c>
      <c r="K22340" s="68">
        <v>22500</v>
      </c>
    </row>
    <row r="22341" spans="10:11" x14ac:dyDescent="0.25">
      <c r="J22341" s="67">
        <v>22341</v>
      </c>
      <c r="K22341" s="68">
        <v>22500</v>
      </c>
    </row>
    <row r="22342" spans="10:11" x14ac:dyDescent="0.25">
      <c r="J22342" s="67">
        <v>22342</v>
      </c>
      <c r="K22342" s="68">
        <v>22500</v>
      </c>
    </row>
    <row r="22343" spans="10:11" x14ac:dyDescent="0.25">
      <c r="J22343" s="67">
        <v>22343</v>
      </c>
      <c r="K22343" s="68">
        <v>22500</v>
      </c>
    </row>
    <row r="22344" spans="10:11" x14ac:dyDescent="0.25">
      <c r="J22344" s="67">
        <v>22344</v>
      </c>
      <c r="K22344" s="68">
        <v>22500</v>
      </c>
    </row>
    <row r="22345" spans="10:11" x14ac:dyDescent="0.25">
      <c r="J22345" s="67">
        <v>22345</v>
      </c>
      <c r="K22345" s="68">
        <v>22500</v>
      </c>
    </row>
    <row r="22346" spans="10:11" x14ac:dyDescent="0.25">
      <c r="J22346" s="67">
        <v>22346</v>
      </c>
      <c r="K22346" s="68">
        <v>22500</v>
      </c>
    </row>
    <row r="22347" spans="10:11" x14ac:dyDescent="0.25">
      <c r="J22347" s="67">
        <v>22347</v>
      </c>
      <c r="K22347" s="68">
        <v>22500</v>
      </c>
    </row>
    <row r="22348" spans="10:11" x14ac:dyDescent="0.25">
      <c r="J22348" s="67">
        <v>22348</v>
      </c>
      <c r="K22348" s="68">
        <v>22500</v>
      </c>
    </row>
    <row r="22349" spans="10:11" x14ac:dyDescent="0.25">
      <c r="J22349" s="67">
        <v>22349</v>
      </c>
      <c r="K22349" s="68">
        <v>22500</v>
      </c>
    </row>
    <row r="22350" spans="10:11" x14ac:dyDescent="0.25">
      <c r="J22350" s="67">
        <v>22350</v>
      </c>
      <c r="K22350" s="68">
        <v>22500</v>
      </c>
    </row>
    <row r="22351" spans="10:11" x14ac:dyDescent="0.25">
      <c r="J22351" s="67">
        <v>22351</v>
      </c>
      <c r="K22351" s="68">
        <v>22500</v>
      </c>
    </row>
    <row r="22352" spans="10:11" x14ac:dyDescent="0.25">
      <c r="J22352" s="67">
        <v>22352</v>
      </c>
      <c r="K22352" s="68">
        <v>22500</v>
      </c>
    </row>
    <row r="22353" spans="10:11" x14ac:dyDescent="0.25">
      <c r="J22353" s="67">
        <v>22353</v>
      </c>
      <c r="K22353" s="68">
        <v>22500</v>
      </c>
    </row>
    <row r="22354" spans="10:11" x14ac:dyDescent="0.25">
      <c r="J22354" s="67">
        <v>22354</v>
      </c>
      <c r="K22354" s="68">
        <v>22500</v>
      </c>
    </row>
    <row r="22355" spans="10:11" x14ac:dyDescent="0.25">
      <c r="J22355" s="67">
        <v>22355</v>
      </c>
      <c r="K22355" s="68">
        <v>22500</v>
      </c>
    </row>
    <row r="22356" spans="10:11" x14ac:dyDescent="0.25">
      <c r="J22356" s="67">
        <v>22356</v>
      </c>
      <c r="K22356" s="68">
        <v>22500</v>
      </c>
    </row>
    <row r="22357" spans="10:11" x14ac:dyDescent="0.25">
      <c r="J22357" s="67">
        <v>22357</v>
      </c>
      <c r="K22357" s="68">
        <v>22500</v>
      </c>
    </row>
    <row r="22358" spans="10:11" x14ac:dyDescent="0.25">
      <c r="J22358" s="67">
        <v>22358</v>
      </c>
      <c r="K22358" s="68">
        <v>22500</v>
      </c>
    </row>
    <row r="22359" spans="10:11" x14ac:dyDescent="0.25">
      <c r="J22359" s="67">
        <v>22359</v>
      </c>
      <c r="K22359" s="68">
        <v>22500</v>
      </c>
    </row>
    <row r="22360" spans="10:11" x14ac:dyDescent="0.25">
      <c r="J22360" s="67">
        <v>22360</v>
      </c>
      <c r="K22360" s="68">
        <v>22500</v>
      </c>
    </row>
    <row r="22361" spans="10:11" x14ac:dyDescent="0.25">
      <c r="J22361" s="67">
        <v>22361</v>
      </c>
      <c r="K22361" s="68">
        <v>22500</v>
      </c>
    </row>
    <row r="22362" spans="10:11" x14ac:dyDescent="0.25">
      <c r="J22362" s="67">
        <v>22362</v>
      </c>
      <c r="K22362" s="68">
        <v>22500</v>
      </c>
    </row>
    <row r="22363" spans="10:11" x14ac:dyDescent="0.25">
      <c r="J22363" s="67">
        <v>22363</v>
      </c>
      <c r="K22363" s="68">
        <v>22500</v>
      </c>
    </row>
    <row r="22364" spans="10:11" x14ac:dyDescent="0.25">
      <c r="J22364" s="67">
        <v>22364</v>
      </c>
      <c r="K22364" s="68">
        <v>22500</v>
      </c>
    </row>
    <row r="22365" spans="10:11" x14ac:dyDescent="0.25">
      <c r="J22365" s="67">
        <v>22365</v>
      </c>
      <c r="K22365" s="68">
        <v>22500</v>
      </c>
    </row>
    <row r="22366" spans="10:11" x14ac:dyDescent="0.25">
      <c r="J22366" s="67">
        <v>22366</v>
      </c>
      <c r="K22366" s="68">
        <v>22500</v>
      </c>
    </row>
    <row r="22367" spans="10:11" x14ac:dyDescent="0.25">
      <c r="J22367" s="67">
        <v>22367</v>
      </c>
      <c r="K22367" s="68">
        <v>22500</v>
      </c>
    </row>
    <row r="22368" spans="10:11" x14ac:dyDescent="0.25">
      <c r="J22368" s="67">
        <v>22368</v>
      </c>
      <c r="K22368" s="68">
        <v>22500</v>
      </c>
    </row>
    <row r="22369" spans="10:11" x14ac:dyDescent="0.25">
      <c r="J22369" s="67">
        <v>22369</v>
      </c>
      <c r="K22369" s="68">
        <v>22500</v>
      </c>
    </row>
    <row r="22370" spans="10:11" x14ac:dyDescent="0.25">
      <c r="J22370" s="67">
        <v>22370</v>
      </c>
      <c r="K22370" s="68">
        <v>22500</v>
      </c>
    </row>
    <row r="22371" spans="10:11" x14ac:dyDescent="0.25">
      <c r="J22371" s="67">
        <v>22371</v>
      </c>
      <c r="K22371" s="68">
        <v>22500</v>
      </c>
    </row>
    <row r="22372" spans="10:11" x14ac:dyDescent="0.25">
      <c r="J22372" s="67">
        <v>22372</v>
      </c>
      <c r="K22372" s="68">
        <v>22500</v>
      </c>
    </row>
    <row r="22373" spans="10:11" x14ac:dyDescent="0.25">
      <c r="J22373" s="67">
        <v>22373</v>
      </c>
      <c r="K22373" s="68">
        <v>22500</v>
      </c>
    </row>
    <row r="22374" spans="10:11" x14ac:dyDescent="0.25">
      <c r="J22374" s="67">
        <v>22374</v>
      </c>
      <c r="K22374" s="68">
        <v>22500</v>
      </c>
    </row>
    <row r="22375" spans="10:11" x14ac:dyDescent="0.25">
      <c r="J22375" s="67">
        <v>22375</v>
      </c>
      <c r="K22375" s="68">
        <v>22500</v>
      </c>
    </row>
    <row r="22376" spans="10:11" x14ac:dyDescent="0.25">
      <c r="J22376" s="67">
        <v>22376</v>
      </c>
      <c r="K22376" s="68">
        <v>22500</v>
      </c>
    </row>
    <row r="22377" spans="10:11" x14ac:dyDescent="0.25">
      <c r="J22377" s="67">
        <v>22377</v>
      </c>
      <c r="K22377" s="68">
        <v>22500</v>
      </c>
    </row>
    <row r="22378" spans="10:11" x14ac:dyDescent="0.25">
      <c r="J22378" s="67">
        <v>22378</v>
      </c>
      <c r="K22378" s="68">
        <v>22500</v>
      </c>
    </row>
    <row r="22379" spans="10:11" x14ac:dyDescent="0.25">
      <c r="J22379" s="67">
        <v>22379</v>
      </c>
      <c r="K22379" s="68">
        <v>22500</v>
      </c>
    </row>
    <row r="22380" spans="10:11" x14ac:dyDescent="0.25">
      <c r="J22380" s="67">
        <v>22380</v>
      </c>
      <c r="K22380" s="68">
        <v>22500</v>
      </c>
    </row>
    <row r="22381" spans="10:11" x14ac:dyDescent="0.25">
      <c r="J22381" s="67">
        <v>22381</v>
      </c>
      <c r="K22381" s="68">
        <v>22500</v>
      </c>
    </row>
    <row r="22382" spans="10:11" x14ac:dyDescent="0.25">
      <c r="J22382" s="67">
        <v>22382</v>
      </c>
      <c r="K22382" s="68">
        <v>22500</v>
      </c>
    </row>
    <row r="22383" spans="10:11" x14ac:dyDescent="0.25">
      <c r="J22383" s="67">
        <v>22383</v>
      </c>
      <c r="K22383" s="68">
        <v>22500</v>
      </c>
    </row>
    <row r="22384" spans="10:11" x14ac:dyDescent="0.25">
      <c r="J22384" s="67">
        <v>22384</v>
      </c>
      <c r="K22384" s="68">
        <v>22500</v>
      </c>
    </row>
    <row r="22385" spans="10:11" x14ac:dyDescent="0.25">
      <c r="J22385" s="67">
        <v>22385</v>
      </c>
      <c r="K22385" s="68">
        <v>22500</v>
      </c>
    </row>
    <row r="22386" spans="10:11" x14ac:dyDescent="0.25">
      <c r="J22386" s="67">
        <v>22386</v>
      </c>
      <c r="K22386" s="68">
        <v>22500</v>
      </c>
    </row>
    <row r="22387" spans="10:11" x14ac:dyDescent="0.25">
      <c r="J22387" s="67">
        <v>22387</v>
      </c>
      <c r="K22387" s="68">
        <v>22500</v>
      </c>
    </row>
    <row r="22388" spans="10:11" x14ac:dyDescent="0.25">
      <c r="J22388" s="67">
        <v>22388</v>
      </c>
      <c r="K22388" s="68">
        <v>22500</v>
      </c>
    </row>
    <row r="22389" spans="10:11" x14ac:dyDescent="0.25">
      <c r="J22389" s="67">
        <v>22389</v>
      </c>
      <c r="K22389" s="68">
        <v>22500</v>
      </c>
    </row>
    <row r="22390" spans="10:11" x14ac:dyDescent="0.25">
      <c r="J22390" s="67">
        <v>22390</v>
      </c>
      <c r="K22390" s="68">
        <v>22500</v>
      </c>
    </row>
    <row r="22391" spans="10:11" x14ac:dyDescent="0.25">
      <c r="J22391" s="67">
        <v>22391</v>
      </c>
      <c r="K22391" s="68">
        <v>22500</v>
      </c>
    </row>
    <row r="22392" spans="10:11" x14ac:dyDescent="0.25">
      <c r="J22392" s="67">
        <v>22392</v>
      </c>
      <c r="K22392" s="68">
        <v>22500</v>
      </c>
    </row>
    <row r="22393" spans="10:11" x14ac:dyDescent="0.25">
      <c r="J22393" s="67">
        <v>22393</v>
      </c>
      <c r="K22393" s="68">
        <v>22500</v>
      </c>
    </row>
    <row r="22394" spans="10:11" x14ac:dyDescent="0.25">
      <c r="J22394" s="67">
        <v>22394</v>
      </c>
      <c r="K22394" s="68">
        <v>22500</v>
      </c>
    </row>
    <row r="22395" spans="10:11" x14ac:dyDescent="0.25">
      <c r="J22395" s="67">
        <v>22395</v>
      </c>
      <c r="K22395" s="68">
        <v>22500</v>
      </c>
    </row>
    <row r="22396" spans="10:11" x14ac:dyDescent="0.25">
      <c r="J22396" s="67">
        <v>22396</v>
      </c>
      <c r="K22396" s="68">
        <v>22500</v>
      </c>
    </row>
    <row r="22397" spans="10:11" x14ac:dyDescent="0.25">
      <c r="J22397" s="67">
        <v>22397</v>
      </c>
      <c r="K22397" s="68">
        <v>22500</v>
      </c>
    </row>
    <row r="22398" spans="10:11" x14ac:dyDescent="0.25">
      <c r="J22398" s="67">
        <v>22398</v>
      </c>
      <c r="K22398" s="68">
        <v>22500</v>
      </c>
    </row>
    <row r="22399" spans="10:11" x14ac:dyDescent="0.25">
      <c r="J22399" s="67">
        <v>22399</v>
      </c>
      <c r="K22399" s="68">
        <v>22500</v>
      </c>
    </row>
    <row r="22400" spans="10:11" x14ac:dyDescent="0.25">
      <c r="J22400" s="67">
        <v>22400</v>
      </c>
      <c r="K22400" s="68">
        <v>22500</v>
      </c>
    </row>
    <row r="22401" spans="10:11" x14ac:dyDescent="0.25">
      <c r="J22401" s="67">
        <v>22401</v>
      </c>
      <c r="K22401" s="68">
        <v>22500</v>
      </c>
    </row>
    <row r="22402" spans="10:11" x14ac:dyDescent="0.25">
      <c r="J22402" s="67">
        <v>22402</v>
      </c>
      <c r="K22402" s="68">
        <v>22500</v>
      </c>
    </row>
    <row r="22403" spans="10:11" x14ac:dyDescent="0.25">
      <c r="J22403" s="67">
        <v>22403</v>
      </c>
      <c r="K22403" s="68">
        <v>22500</v>
      </c>
    </row>
    <row r="22404" spans="10:11" x14ac:dyDescent="0.25">
      <c r="J22404" s="67">
        <v>22404</v>
      </c>
      <c r="K22404" s="68">
        <v>22500</v>
      </c>
    </row>
    <row r="22405" spans="10:11" x14ac:dyDescent="0.25">
      <c r="J22405" s="67">
        <v>22405</v>
      </c>
      <c r="K22405" s="68">
        <v>22500</v>
      </c>
    </row>
    <row r="22406" spans="10:11" x14ac:dyDescent="0.25">
      <c r="J22406" s="67">
        <v>22406</v>
      </c>
      <c r="K22406" s="68">
        <v>22500</v>
      </c>
    </row>
    <row r="22407" spans="10:11" x14ac:dyDescent="0.25">
      <c r="J22407" s="67">
        <v>22407</v>
      </c>
      <c r="K22407" s="68">
        <v>22500</v>
      </c>
    </row>
    <row r="22408" spans="10:11" x14ac:dyDescent="0.25">
      <c r="J22408" s="67">
        <v>22408</v>
      </c>
      <c r="K22408" s="68">
        <v>22500</v>
      </c>
    </row>
    <row r="22409" spans="10:11" x14ac:dyDescent="0.25">
      <c r="J22409" s="67">
        <v>22409</v>
      </c>
      <c r="K22409" s="68">
        <v>22500</v>
      </c>
    </row>
    <row r="22410" spans="10:11" x14ac:dyDescent="0.25">
      <c r="J22410" s="67">
        <v>22410</v>
      </c>
      <c r="K22410" s="68">
        <v>22500</v>
      </c>
    </row>
    <row r="22411" spans="10:11" x14ac:dyDescent="0.25">
      <c r="J22411" s="67">
        <v>22411</v>
      </c>
      <c r="K22411" s="68">
        <v>22500</v>
      </c>
    </row>
    <row r="22412" spans="10:11" x14ac:dyDescent="0.25">
      <c r="J22412" s="67">
        <v>22412</v>
      </c>
      <c r="K22412" s="68">
        <v>22500</v>
      </c>
    </row>
    <row r="22413" spans="10:11" x14ac:dyDescent="0.25">
      <c r="J22413" s="67">
        <v>22413</v>
      </c>
      <c r="K22413" s="68">
        <v>22500</v>
      </c>
    </row>
    <row r="22414" spans="10:11" x14ac:dyDescent="0.25">
      <c r="J22414" s="67">
        <v>22414</v>
      </c>
      <c r="K22414" s="68">
        <v>22500</v>
      </c>
    </row>
    <row r="22415" spans="10:11" x14ac:dyDescent="0.25">
      <c r="J22415" s="67">
        <v>22415</v>
      </c>
      <c r="K22415" s="68">
        <v>22500</v>
      </c>
    </row>
    <row r="22416" spans="10:11" x14ac:dyDescent="0.25">
      <c r="J22416" s="67">
        <v>22416</v>
      </c>
      <c r="K22416" s="68">
        <v>22500</v>
      </c>
    </row>
    <row r="22417" spans="10:11" x14ac:dyDescent="0.25">
      <c r="J22417" s="67">
        <v>22417</v>
      </c>
      <c r="K22417" s="68">
        <v>22500</v>
      </c>
    </row>
    <row r="22418" spans="10:11" x14ac:dyDescent="0.25">
      <c r="J22418" s="67">
        <v>22418</v>
      </c>
      <c r="K22418" s="68">
        <v>22500</v>
      </c>
    </row>
    <row r="22419" spans="10:11" x14ac:dyDescent="0.25">
      <c r="J22419" s="67">
        <v>22419</v>
      </c>
      <c r="K22419" s="68">
        <v>22500</v>
      </c>
    </row>
    <row r="22420" spans="10:11" x14ac:dyDescent="0.25">
      <c r="J22420" s="67">
        <v>22420</v>
      </c>
      <c r="K22420" s="68">
        <v>22500</v>
      </c>
    </row>
    <row r="22421" spans="10:11" x14ac:dyDescent="0.25">
      <c r="J22421" s="67">
        <v>22421</v>
      </c>
      <c r="K22421" s="68">
        <v>22500</v>
      </c>
    </row>
    <row r="22422" spans="10:11" x14ac:dyDescent="0.25">
      <c r="J22422" s="67">
        <v>22422</v>
      </c>
      <c r="K22422" s="68">
        <v>22500</v>
      </c>
    </row>
    <row r="22423" spans="10:11" x14ac:dyDescent="0.25">
      <c r="J22423" s="67">
        <v>22423</v>
      </c>
      <c r="K22423" s="68">
        <v>22500</v>
      </c>
    </row>
    <row r="22424" spans="10:11" x14ac:dyDescent="0.25">
      <c r="J22424" s="67">
        <v>22424</v>
      </c>
      <c r="K22424" s="68">
        <v>22500</v>
      </c>
    </row>
    <row r="22425" spans="10:11" x14ac:dyDescent="0.25">
      <c r="J22425" s="67">
        <v>22425</v>
      </c>
      <c r="K22425" s="68">
        <v>22500</v>
      </c>
    </row>
    <row r="22426" spans="10:11" x14ac:dyDescent="0.25">
      <c r="J22426" s="67">
        <v>22426</v>
      </c>
      <c r="K22426" s="68">
        <v>22500</v>
      </c>
    </row>
    <row r="22427" spans="10:11" x14ac:dyDescent="0.25">
      <c r="J22427" s="67">
        <v>22427</v>
      </c>
      <c r="K22427" s="68">
        <v>22500</v>
      </c>
    </row>
    <row r="22428" spans="10:11" x14ac:dyDescent="0.25">
      <c r="J22428" s="67">
        <v>22428</v>
      </c>
      <c r="K22428" s="68">
        <v>22500</v>
      </c>
    </row>
    <row r="22429" spans="10:11" x14ac:dyDescent="0.25">
      <c r="J22429" s="67">
        <v>22429</v>
      </c>
      <c r="K22429" s="68">
        <v>22500</v>
      </c>
    </row>
    <row r="22430" spans="10:11" x14ac:dyDescent="0.25">
      <c r="J22430" s="67">
        <v>22430</v>
      </c>
      <c r="K22430" s="68">
        <v>22500</v>
      </c>
    </row>
    <row r="22431" spans="10:11" x14ac:dyDescent="0.25">
      <c r="J22431" s="67">
        <v>22431</v>
      </c>
      <c r="K22431" s="68">
        <v>22500</v>
      </c>
    </row>
    <row r="22432" spans="10:11" x14ac:dyDescent="0.25">
      <c r="J22432" s="67">
        <v>22432</v>
      </c>
      <c r="K22432" s="68">
        <v>22500</v>
      </c>
    </row>
    <row r="22433" spans="10:11" x14ac:dyDescent="0.25">
      <c r="J22433" s="67">
        <v>22433</v>
      </c>
      <c r="K22433" s="68">
        <v>22500</v>
      </c>
    </row>
    <row r="22434" spans="10:11" x14ac:dyDescent="0.25">
      <c r="J22434" s="67">
        <v>22434</v>
      </c>
      <c r="K22434" s="68">
        <v>22500</v>
      </c>
    </row>
    <row r="22435" spans="10:11" x14ac:dyDescent="0.25">
      <c r="J22435" s="67">
        <v>22435</v>
      </c>
      <c r="K22435" s="68">
        <v>22500</v>
      </c>
    </row>
    <row r="22436" spans="10:11" x14ac:dyDescent="0.25">
      <c r="J22436" s="67">
        <v>22436</v>
      </c>
      <c r="K22436" s="68">
        <v>22500</v>
      </c>
    </row>
    <row r="22437" spans="10:11" x14ac:dyDescent="0.25">
      <c r="J22437" s="67">
        <v>22437</v>
      </c>
      <c r="K22437" s="68">
        <v>22500</v>
      </c>
    </row>
    <row r="22438" spans="10:11" x14ac:dyDescent="0.25">
      <c r="J22438" s="67">
        <v>22438</v>
      </c>
      <c r="K22438" s="68">
        <v>22500</v>
      </c>
    </row>
    <row r="22439" spans="10:11" x14ac:dyDescent="0.25">
      <c r="J22439" s="67">
        <v>22439</v>
      </c>
      <c r="K22439" s="68">
        <v>22500</v>
      </c>
    </row>
    <row r="22440" spans="10:11" x14ac:dyDescent="0.25">
      <c r="J22440" s="67">
        <v>22440</v>
      </c>
      <c r="K22440" s="68">
        <v>22500</v>
      </c>
    </row>
    <row r="22441" spans="10:11" x14ac:dyDescent="0.25">
      <c r="J22441" s="67">
        <v>22441</v>
      </c>
      <c r="K22441" s="68">
        <v>22500</v>
      </c>
    </row>
    <row r="22442" spans="10:11" x14ac:dyDescent="0.25">
      <c r="J22442" s="67">
        <v>22442</v>
      </c>
      <c r="K22442" s="68">
        <v>22500</v>
      </c>
    </row>
    <row r="22443" spans="10:11" x14ac:dyDescent="0.25">
      <c r="J22443" s="67">
        <v>22443</v>
      </c>
      <c r="K22443" s="68">
        <v>22500</v>
      </c>
    </row>
    <row r="22444" spans="10:11" x14ac:dyDescent="0.25">
      <c r="J22444" s="67">
        <v>22444</v>
      </c>
      <c r="K22444" s="68">
        <v>22500</v>
      </c>
    </row>
    <row r="22445" spans="10:11" x14ac:dyDescent="0.25">
      <c r="J22445" s="67">
        <v>22445</v>
      </c>
      <c r="K22445" s="68">
        <v>22500</v>
      </c>
    </row>
    <row r="22446" spans="10:11" x14ac:dyDescent="0.25">
      <c r="J22446" s="67">
        <v>22446</v>
      </c>
      <c r="K22446" s="68">
        <v>22500</v>
      </c>
    </row>
    <row r="22447" spans="10:11" x14ac:dyDescent="0.25">
      <c r="J22447" s="67">
        <v>22447</v>
      </c>
      <c r="K22447" s="68">
        <v>22500</v>
      </c>
    </row>
    <row r="22448" spans="10:11" x14ac:dyDescent="0.25">
      <c r="J22448" s="67">
        <v>22448</v>
      </c>
      <c r="K22448" s="68">
        <v>22500</v>
      </c>
    </row>
    <row r="22449" spans="10:11" x14ac:dyDescent="0.25">
      <c r="J22449" s="67">
        <v>22449</v>
      </c>
      <c r="K22449" s="68">
        <v>22500</v>
      </c>
    </row>
    <row r="22450" spans="10:11" x14ac:dyDescent="0.25">
      <c r="J22450" s="67">
        <v>22450</v>
      </c>
      <c r="K22450" s="68">
        <v>22500</v>
      </c>
    </row>
    <row r="22451" spans="10:11" x14ac:dyDescent="0.25">
      <c r="J22451" s="67">
        <v>22451</v>
      </c>
      <c r="K22451" s="68">
        <v>22500</v>
      </c>
    </row>
    <row r="22452" spans="10:11" x14ac:dyDescent="0.25">
      <c r="J22452" s="67">
        <v>22452</v>
      </c>
      <c r="K22452" s="68">
        <v>22500</v>
      </c>
    </row>
    <row r="22453" spans="10:11" x14ac:dyDescent="0.25">
      <c r="J22453" s="67">
        <v>22453</v>
      </c>
      <c r="K22453" s="68">
        <v>22500</v>
      </c>
    </row>
    <row r="22454" spans="10:11" x14ac:dyDescent="0.25">
      <c r="J22454" s="67">
        <v>22454</v>
      </c>
      <c r="K22454" s="68">
        <v>22500</v>
      </c>
    </row>
    <row r="22455" spans="10:11" x14ac:dyDescent="0.25">
      <c r="J22455" s="67">
        <v>22455</v>
      </c>
      <c r="K22455" s="68">
        <v>22500</v>
      </c>
    </row>
    <row r="22456" spans="10:11" x14ac:dyDescent="0.25">
      <c r="J22456" s="67">
        <v>22456</v>
      </c>
      <c r="K22456" s="68">
        <v>22500</v>
      </c>
    </row>
    <row r="22457" spans="10:11" x14ac:dyDescent="0.25">
      <c r="J22457" s="67">
        <v>22457</v>
      </c>
      <c r="K22457" s="68">
        <v>22500</v>
      </c>
    </row>
    <row r="22458" spans="10:11" x14ac:dyDescent="0.25">
      <c r="J22458" s="67">
        <v>22458</v>
      </c>
      <c r="K22458" s="68">
        <v>22500</v>
      </c>
    </row>
    <row r="22459" spans="10:11" x14ac:dyDescent="0.25">
      <c r="J22459" s="67">
        <v>22459</v>
      </c>
      <c r="K22459" s="68">
        <v>22500</v>
      </c>
    </row>
    <row r="22460" spans="10:11" x14ac:dyDescent="0.25">
      <c r="J22460" s="67">
        <v>22460</v>
      </c>
      <c r="K22460" s="68">
        <v>22500</v>
      </c>
    </row>
    <row r="22461" spans="10:11" x14ac:dyDescent="0.25">
      <c r="J22461" s="67">
        <v>22461</v>
      </c>
      <c r="K22461" s="68">
        <v>22500</v>
      </c>
    </row>
    <row r="22462" spans="10:11" x14ac:dyDescent="0.25">
      <c r="J22462" s="67">
        <v>22462</v>
      </c>
      <c r="K22462" s="68">
        <v>22500</v>
      </c>
    </row>
    <row r="22463" spans="10:11" x14ac:dyDescent="0.25">
      <c r="J22463" s="67">
        <v>22463</v>
      </c>
      <c r="K22463" s="68">
        <v>22500</v>
      </c>
    </row>
    <row r="22464" spans="10:11" x14ac:dyDescent="0.25">
      <c r="J22464" s="67">
        <v>22464</v>
      </c>
      <c r="K22464" s="68">
        <v>22500</v>
      </c>
    </row>
    <row r="22465" spans="10:11" x14ac:dyDescent="0.25">
      <c r="J22465" s="67">
        <v>22465</v>
      </c>
      <c r="K22465" s="68">
        <v>22500</v>
      </c>
    </row>
    <row r="22466" spans="10:11" x14ac:dyDescent="0.25">
      <c r="J22466" s="67">
        <v>22466</v>
      </c>
      <c r="K22466" s="68">
        <v>22500</v>
      </c>
    </row>
    <row r="22467" spans="10:11" x14ac:dyDescent="0.25">
      <c r="J22467" s="67">
        <v>22467</v>
      </c>
      <c r="K22467" s="68">
        <v>22500</v>
      </c>
    </row>
    <row r="22468" spans="10:11" x14ac:dyDescent="0.25">
      <c r="J22468" s="67">
        <v>22468</v>
      </c>
      <c r="K22468" s="68">
        <v>22500</v>
      </c>
    </row>
    <row r="22469" spans="10:11" x14ac:dyDescent="0.25">
      <c r="J22469" s="67">
        <v>22469</v>
      </c>
      <c r="K22469" s="68">
        <v>22500</v>
      </c>
    </row>
    <row r="22470" spans="10:11" x14ac:dyDescent="0.25">
      <c r="J22470" s="67">
        <v>22470</v>
      </c>
      <c r="K22470" s="68">
        <v>22500</v>
      </c>
    </row>
    <row r="22471" spans="10:11" x14ac:dyDescent="0.25">
      <c r="J22471" s="67">
        <v>22471</v>
      </c>
      <c r="K22471" s="68">
        <v>22500</v>
      </c>
    </row>
    <row r="22472" spans="10:11" x14ac:dyDescent="0.25">
      <c r="J22472" s="67">
        <v>22472</v>
      </c>
      <c r="K22472" s="68">
        <v>22500</v>
      </c>
    </row>
    <row r="22473" spans="10:11" x14ac:dyDescent="0.25">
      <c r="J22473" s="67">
        <v>22473</v>
      </c>
      <c r="K22473" s="68">
        <v>22500</v>
      </c>
    </row>
    <row r="22474" spans="10:11" x14ac:dyDescent="0.25">
      <c r="J22474" s="67">
        <v>22474</v>
      </c>
      <c r="K22474" s="68">
        <v>22500</v>
      </c>
    </row>
    <row r="22475" spans="10:11" x14ac:dyDescent="0.25">
      <c r="J22475" s="67">
        <v>22475</v>
      </c>
      <c r="K22475" s="68">
        <v>22500</v>
      </c>
    </row>
    <row r="22476" spans="10:11" x14ac:dyDescent="0.25">
      <c r="J22476" s="67">
        <v>22476</v>
      </c>
      <c r="K22476" s="68">
        <v>22500</v>
      </c>
    </row>
    <row r="22477" spans="10:11" x14ac:dyDescent="0.25">
      <c r="J22477" s="67">
        <v>22477</v>
      </c>
      <c r="K22477" s="68">
        <v>22500</v>
      </c>
    </row>
    <row r="22478" spans="10:11" x14ac:dyDescent="0.25">
      <c r="J22478" s="67">
        <v>22478</v>
      </c>
      <c r="K22478" s="68">
        <v>22500</v>
      </c>
    </row>
    <row r="22479" spans="10:11" x14ac:dyDescent="0.25">
      <c r="J22479" s="67">
        <v>22479</v>
      </c>
      <c r="K22479" s="68">
        <v>22500</v>
      </c>
    </row>
    <row r="22480" spans="10:11" x14ac:dyDescent="0.25">
      <c r="J22480" s="67">
        <v>22480</v>
      </c>
      <c r="K22480" s="68">
        <v>22500</v>
      </c>
    </row>
    <row r="22481" spans="10:11" x14ac:dyDescent="0.25">
      <c r="J22481" s="67">
        <v>22481</v>
      </c>
      <c r="K22481" s="68">
        <v>22500</v>
      </c>
    </row>
    <row r="22482" spans="10:11" x14ac:dyDescent="0.25">
      <c r="J22482" s="67">
        <v>22482</v>
      </c>
      <c r="K22482" s="68">
        <v>22500</v>
      </c>
    </row>
    <row r="22483" spans="10:11" x14ac:dyDescent="0.25">
      <c r="J22483" s="67">
        <v>22483</v>
      </c>
      <c r="K22483" s="68">
        <v>22500</v>
      </c>
    </row>
    <row r="22484" spans="10:11" x14ac:dyDescent="0.25">
      <c r="J22484" s="67">
        <v>22484</v>
      </c>
      <c r="K22484" s="68">
        <v>22500</v>
      </c>
    </row>
    <row r="22485" spans="10:11" x14ac:dyDescent="0.25">
      <c r="J22485" s="67">
        <v>22485</v>
      </c>
      <c r="K22485" s="68">
        <v>22500</v>
      </c>
    </row>
    <row r="22486" spans="10:11" x14ac:dyDescent="0.25">
      <c r="J22486" s="67">
        <v>22486</v>
      </c>
      <c r="K22486" s="68">
        <v>22500</v>
      </c>
    </row>
    <row r="22487" spans="10:11" x14ac:dyDescent="0.25">
      <c r="J22487" s="67">
        <v>22487</v>
      </c>
      <c r="K22487" s="68">
        <v>22500</v>
      </c>
    </row>
    <row r="22488" spans="10:11" x14ac:dyDescent="0.25">
      <c r="J22488" s="67">
        <v>22488</v>
      </c>
      <c r="K22488" s="68">
        <v>22500</v>
      </c>
    </row>
    <row r="22489" spans="10:11" x14ac:dyDescent="0.25">
      <c r="J22489" s="67">
        <v>22489</v>
      </c>
      <c r="K22489" s="68">
        <v>22500</v>
      </c>
    </row>
    <row r="22490" spans="10:11" x14ac:dyDescent="0.25">
      <c r="J22490" s="67">
        <v>22490</v>
      </c>
      <c r="K22490" s="68">
        <v>22500</v>
      </c>
    </row>
    <row r="22491" spans="10:11" x14ac:dyDescent="0.25">
      <c r="J22491" s="67">
        <v>22491</v>
      </c>
      <c r="K22491" s="68">
        <v>22500</v>
      </c>
    </row>
    <row r="22492" spans="10:11" x14ac:dyDescent="0.25">
      <c r="J22492" s="67">
        <v>22492</v>
      </c>
      <c r="K22492" s="68">
        <v>22500</v>
      </c>
    </row>
    <row r="22493" spans="10:11" x14ac:dyDescent="0.25">
      <c r="J22493" s="67">
        <v>22493</v>
      </c>
      <c r="K22493" s="68">
        <v>22500</v>
      </c>
    </row>
    <row r="22494" spans="10:11" x14ac:dyDescent="0.25">
      <c r="J22494" s="67">
        <v>22494</v>
      </c>
      <c r="K22494" s="68">
        <v>22500</v>
      </c>
    </row>
    <row r="22495" spans="10:11" x14ac:dyDescent="0.25">
      <c r="J22495" s="67">
        <v>22495</v>
      </c>
      <c r="K22495" s="68">
        <v>22500</v>
      </c>
    </row>
    <row r="22496" spans="10:11" x14ac:dyDescent="0.25">
      <c r="J22496" s="67">
        <v>22496</v>
      </c>
      <c r="K22496" s="68">
        <v>22500</v>
      </c>
    </row>
    <row r="22497" spans="10:11" x14ac:dyDescent="0.25">
      <c r="J22497" s="67">
        <v>22497</v>
      </c>
      <c r="K22497" s="68">
        <v>22500</v>
      </c>
    </row>
    <row r="22498" spans="10:11" x14ac:dyDescent="0.25">
      <c r="J22498" s="67">
        <v>22498</v>
      </c>
      <c r="K22498" s="68">
        <v>22500</v>
      </c>
    </row>
    <row r="22499" spans="10:11" x14ac:dyDescent="0.25">
      <c r="J22499" s="67">
        <v>22499</v>
      </c>
      <c r="K22499" s="68">
        <v>22500</v>
      </c>
    </row>
    <row r="22500" spans="10:11" x14ac:dyDescent="0.25">
      <c r="J22500" s="67">
        <v>22500</v>
      </c>
      <c r="K22500" s="68">
        <v>22500</v>
      </c>
    </row>
    <row r="22501" spans="10:11" x14ac:dyDescent="0.25">
      <c r="J22501" s="67">
        <v>22501</v>
      </c>
      <c r="K22501" s="68">
        <v>22750</v>
      </c>
    </row>
    <row r="22502" spans="10:11" x14ac:dyDescent="0.25">
      <c r="J22502" s="67">
        <v>22502</v>
      </c>
      <c r="K22502" s="68">
        <v>22750</v>
      </c>
    </row>
    <row r="22503" spans="10:11" x14ac:dyDescent="0.25">
      <c r="J22503" s="67">
        <v>22503</v>
      </c>
      <c r="K22503" s="68">
        <v>22750</v>
      </c>
    </row>
    <row r="22504" spans="10:11" x14ac:dyDescent="0.25">
      <c r="J22504" s="67">
        <v>22504</v>
      </c>
      <c r="K22504" s="68">
        <v>22750</v>
      </c>
    </row>
    <row r="22505" spans="10:11" x14ac:dyDescent="0.25">
      <c r="J22505" s="67">
        <v>22505</v>
      </c>
      <c r="K22505" s="68">
        <v>22750</v>
      </c>
    </row>
    <row r="22506" spans="10:11" x14ac:dyDescent="0.25">
      <c r="J22506" s="67">
        <v>22506</v>
      </c>
      <c r="K22506" s="68">
        <v>22750</v>
      </c>
    </row>
    <row r="22507" spans="10:11" x14ac:dyDescent="0.25">
      <c r="J22507" s="67">
        <v>22507</v>
      </c>
      <c r="K22507" s="68">
        <v>22750</v>
      </c>
    </row>
    <row r="22508" spans="10:11" x14ac:dyDescent="0.25">
      <c r="J22508" s="67">
        <v>22508</v>
      </c>
      <c r="K22508" s="68">
        <v>22750</v>
      </c>
    </row>
    <row r="22509" spans="10:11" x14ac:dyDescent="0.25">
      <c r="J22509" s="67">
        <v>22509</v>
      </c>
      <c r="K22509" s="68">
        <v>22750</v>
      </c>
    </row>
    <row r="22510" spans="10:11" x14ac:dyDescent="0.25">
      <c r="J22510" s="67">
        <v>22510</v>
      </c>
      <c r="K22510" s="68">
        <v>22750</v>
      </c>
    </row>
    <row r="22511" spans="10:11" x14ac:dyDescent="0.25">
      <c r="J22511" s="67">
        <v>22511</v>
      </c>
      <c r="K22511" s="68">
        <v>22750</v>
      </c>
    </row>
    <row r="22512" spans="10:11" x14ac:dyDescent="0.25">
      <c r="J22512" s="67">
        <v>22512</v>
      </c>
      <c r="K22512" s="68">
        <v>22750</v>
      </c>
    </row>
    <row r="22513" spans="10:11" x14ac:dyDescent="0.25">
      <c r="J22513" s="67">
        <v>22513</v>
      </c>
      <c r="K22513" s="68">
        <v>22750</v>
      </c>
    </row>
    <row r="22514" spans="10:11" x14ac:dyDescent="0.25">
      <c r="J22514" s="67">
        <v>22514</v>
      </c>
      <c r="K22514" s="68">
        <v>22750</v>
      </c>
    </row>
    <row r="22515" spans="10:11" x14ac:dyDescent="0.25">
      <c r="J22515" s="67">
        <v>22515</v>
      </c>
      <c r="K22515" s="68">
        <v>22750</v>
      </c>
    </row>
    <row r="22516" spans="10:11" x14ac:dyDescent="0.25">
      <c r="J22516" s="67">
        <v>22516</v>
      </c>
      <c r="K22516" s="68">
        <v>22750</v>
      </c>
    </row>
    <row r="22517" spans="10:11" x14ac:dyDescent="0.25">
      <c r="J22517" s="67">
        <v>22517</v>
      </c>
      <c r="K22517" s="68">
        <v>22750</v>
      </c>
    </row>
    <row r="22518" spans="10:11" x14ac:dyDescent="0.25">
      <c r="J22518" s="67">
        <v>22518</v>
      </c>
      <c r="K22518" s="68">
        <v>22750</v>
      </c>
    </row>
    <row r="22519" spans="10:11" x14ac:dyDescent="0.25">
      <c r="J22519" s="67">
        <v>22519</v>
      </c>
      <c r="K22519" s="68">
        <v>22750</v>
      </c>
    </row>
    <row r="22520" spans="10:11" x14ac:dyDescent="0.25">
      <c r="J22520" s="67">
        <v>22520</v>
      </c>
      <c r="K22520" s="68">
        <v>22750</v>
      </c>
    </row>
    <row r="22521" spans="10:11" x14ac:dyDescent="0.25">
      <c r="J22521" s="67">
        <v>22521</v>
      </c>
      <c r="K22521" s="68">
        <v>22750</v>
      </c>
    </row>
    <row r="22522" spans="10:11" x14ac:dyDescent="0.25">
      <c r="J22522" s="67">
        <v>22522</v>
      </c>
      <c r="K22522" s="68">
        <v>22750</v>
      </c>
    </row>
    <row r="22523" spans="10:11" x14ac:dyDescent="0.25">
      <c r="J22523" s="67">
        <v>22523</v>
      </c>
      <c r="K22523" s="68">
        <v>22750</v>
      </c>
    </row>
    <row r="22524" spans="10:11" x14ac:dyDescent="0.25">
      <c r="J22524" s="67">
        <v>22524</v>
      </c>
      <c r="K22524" s="68">
        <v>22750</v>
      </c>
    </row>
    <row r="22525" spans="10:11" x14ac:dyDescent="0.25">
      <c r="J22525" s="67">
        <v>22525</v>
      </c>
      <c r="K22525" s="68">
        <v>22750</v>
      </c>
    </row>
    <row r="22526" spans="10:11" x14ac:dyDescent="0.25">
      <c r="J22526" s="67">
        <v>22526</v>
      </c>
      <c r="K22526" s="68">
        <v>22750</v>
      </c>
    </row>
    <row r="22527" spans="10:11" x14ac:dyDescent="0.25">
      <c r="J22527" s="67">
        <v>22527</v>
      </c>
      <c r="K22527" s="68">
        <v>22750</v>
      </c>
    </row>
    <row r="22528" spans="10:11" x14ac:dyDescent="0.25">
      <c r="J22528" s="67">
        <v>22528</v>
      </c>
      <c r="K22528" s="68">
        <v>22750</v>
      </c>
    </row>
    <row r="22529" spans="10:11" x14ac:dyDescent="0.25">
      <c r="J22529" s="67">
        <v>22529</v>
      </c>
      <c r="K22529" s="68">
        <v>22750</v>
      </c>
    </row>
    <row r="22530" spans="10:11" x14ac:dyDescent="0.25">
      <c r="J22530" s="67">
        <v>22530</v>
      </c>
      <c r="K22530" s="68">
        <v>22750</v>
      </c>
    </row>
    <row r="22531" spans="10:11" x14ac:dyDescent="0.25">
      <c r="J22531" s="67">
        <v>22531</v>
      </c>
      <c r="K22531" s="68">
        <v>22750</v>
      </c>
    </row>
    <row r="22532" spans="10:11" x14ac:dyDescent="0.25">
      <c r="J22532" s="67">
        <v>22532</v>
      </c>
      <c r="K22532" s="68">
        <v>22750</v>
      </c>
    </row>
    <row r="22533" spans="10:11" x14ac:dyDescent="0.25">
      <c r="J22533" s="67">
        <v>22533</v>
      </c>
      <c r="K22533" s="68">
        <v>22750</v>
      </c>
    </row>
    <row r="22534" spans="10:11" x14ac:dyDescent="0.25">
      <c r="J22534" s="67">
        <v>22534</v>
      </c>
      <c r="K22534" s="68">
        <v>22750</v>
      </c>
    </row>
    <row r="22535" spans="10:11" x14ac:dyDescent="0.25">
      <c r="J22535" s="67">
        <v>22535</v>
      </c>
      <c r="K22535" s="68">
        <v>22750</v>
      </c>
    </row>
    <row r="22536" spans="10:11" x14ac:dyDescent="0.25">
      <c r="J22536" s="67">
        <v>22536</v>
      </c>
      <c r="K22536" s="68">
        <v>22750</v>
      </c>
    </row>
    <row r="22537" spans="10:11" x14ac:dyDescent="0.25">
      <c r="J22537" s="67">
        <v>22537</v>
      </c>
      <c r="K22537" s="68">
        <v>22750</v>
      </c>
    </row>
    <row r="22538" spans="10:11" x14ac:dyDescent="0.25">
      <c r="J22538" s="67">
        <v>22538</v>
      </c>
      <c r="K22538" s="68">
        <v>22750</v>
      </c>
    </row>
    <row r="22539" spans="10:11" x14ac:dyDescent="0.25">
      <c r="J22539" s="67">
        <v>22539</v>
      </c>
      <c r="K22539" s="68">
        <v>22750</v>
      </c>
    </row>
    <row r="22540" spans="10:11" x14ac:dyDescent="0.25">
      <c r="J22540" s="67">
        <v>22540</v>
      </c>
      <c r="K22540" s="68">
        <v>22750</v>
      </c>
    </row>
    <row r="22541" spans="10:11" x14ac:dyDescent="0.25">
      <c r="J22541" s="67">
        <v>22541</v>
      </c>
      <c r="K22541" s="68">
        <v>22750</v>
      </c>
    </row>
    <row r="22542" spans="10:11" x14ac:dyDescent="0.25">
      <c r="J22542" s="67">
        <v>22542</v>
      </c>
      <c r="K22542" s="68">
        <v>22750</v>
      </c>
    </row>
    <row r="22543" spans="10:11" x14ac:dyDescent="0.25">
      <c r="J22543" s="67">
        <v>22543</v>
      </c>
      <c r="K22543" s="68">
        <v>22750</v>
      </c>
    </row>
    <row r="22544" spans="10:11" x14ac:dyDescent="0.25">
      <c r="J22544" s="67">
        <v>22544</v>
      </c>
      <c r="K22544" s="68">
        <v>22750</v>
      </c>
    </row>
    <row r="22545" spans="10:11" x14ac:dyDescent="0.25">
      <c r="J22545" s="67">
        <v>22545</v>
      </c>
      <c r="K22545" s="68">
        <v>22750</v>
      </c>
    </row>
    <row r="22546" spans="10:11" x14ac:dyDescent="0.25">
      <c r="J22546" s="67">
        <v>22546</v>
      </c>
      <c r="K22546" s="68">
        <v>22750</v>
      </c>
    </row>
    <row r="22547" spans="10:11" x14ac:dyDescent="0.25">
      <c r="J22547" s="67">
        <v>22547</v>
      </c>
      <c r="K22547" s="68">
        <v>22750</v>
      </c>
    </row>
    <row r="22548" spans="10:11" x14ac:dyDescent="0.25">
      <c r="J22548" s="67">
        <v>22548</v>
      </c>
      <c r="K22548" s="68">
        <v>22750</v>
      </c>
    </row>
    <row r="22549" spans="10:11" x14ac:dyDescent="0.25">
      <c r="J22549" s="67">
        <v>22549</v>
      </c>
      <c r="K22549" s="68">
        <v>22750</v>
      </c>
    </row>
    <row r="22550" spans="10:11" x14ac:dyDescent="0.25">
      <c r="J22550" s="67">
        <v>22550</v>
      </c>
      <c r="K22550" s="68">
        <v>22750</v>
      </c>
    </row>
    <row r="22551" spans="10:11" x14ac:dyDescent="0.25">
      <c r="J22551" s="67">
        <v>22551</v>
      </c>
      <c r="K22551" s="68">
        <v>22750</v>
      </c>
    </row>
    <row r="22552" spans="10:11" x14ac:dyDescent="0.25">
      <c r="J22552" s="67">
        <v>22552</v>
      </c>
      <c r="K22552" s="68">
        <v>22750</v>
      </c>
    </row>
    <row r="22553" spans="10:11" x14ac:dyDescent="0.25">
      <c r="J22553" s="67">
        <v>22553</v>
      </c>
      <c r="K22553" s="68">
        <v>22750</v>
      </c>
    </row>
    <row r="22554" spans="10:11" x14ac:dyDescent="0.25">
      <c r="J22554" s="67">
        <v>22554</v>
      </c>
      <c r="K22554" s="68">
        <v>22750</v>
      </c>
    </row>
    <row r="22555" spans="10:11" x14ac:dyDescent="0.25">
      <c r="J22555" s="67">
        <v>22555</v>
      </c>
      <c r="K22555" s="68">
        <v>22750</v>
      </c>
    </row>
    <row r="22556" spans="10:11" x14ac:dyDescent="0.25">
      <c r="J22556" s="67">
        <v>22556</v>
      </c>
      <c r="K22556" s="68">
        <v>22750</v>
      </c>
    </row>
    <row r="22557" spans="10:11" x14ac:dyDescent="0.25">
      <c r="J22557" s="67">
        <v>22557</v>
      </c>
      <c r="K22557" s="68">
        <v>22750</v>
      </c>
    </row>
    <row r="22558" spans="10:11" x14ac:dyDescent="0.25">
      <c r="J22558" s="67">
        <v>22558</v>
      </c>
      <c r="K22558" s="68">
        <v>22750</v>
      </c>
    </row>
    <row r="22559" spans="10:11" x14ac:dyDescent="0.25">
      <c r="J22559" s="67">
        <v>22559</v>
      </c>
      <c r="K22559" s="68">
        <v>22750</v>
      </c>
    </row>
    <row r="22560" spans="10:11" x14ac:dyDescent="0.25">
      <c r="J22560" s="67">
        <v>22560</v>
      </c>
      <c r="K22560" s="68">
        <v>22750</v>
      </c>
    </row>
    <row r="22561" spans="10:11" x14ac:dyDescent="0.25">
      <c r="J22561" s="67">
        <v>22561</v>
      </c>
      <c r="K22561" s="68">
        <v>22750</v>
      </c>
    </row>
    <row r="22562" spans="10:11" x14ac:dyDescent="0.25">
      <c r="J22562" s="67">
        <v>22562</v>
      </c>
      <c r="K22562" s="68">
        <v>22750</v>
      </c>
    </row>
    <row r="22563" spans="10:11" x14ac:dyDescent="0.25">
      <c r="J22563" s="67">
        <v>22563</v>
      </c>
      <c r="K22563" s="68">
        <v>22750</v>
      </c>
    </row>
    <row r="22564" spans="10:11" x14ac:dyDescent="0.25">
      <c r="J22564" s="67">
        <v>22564</v>
      </c>
      <c r="K22564" s="68">
        <v>22750</v>
      </c>
    </row>
    <row r="22565" spans="10:11" x14ac:dyDescent="0.25">
      <c r="J22565" s="67">
        <v>22565</v>
      </c>
      <c r="K22565" s="68">
        <v>22750</v>
      </c>
    </row>
    <row r="22566" spans="10:11" x14ac:dyDescent="0.25">
      <c r="J22566" s="67">
        <v>22566</v>
      </c>
      <c r="K22566" s="68">
        <v>22750</v>
      </c>
    </row>
    <row r="22567" spans="10:11" x14ac:dyDescent="0.25">
      <c r="J22567" s="67">
        <v>22567</v>
      </c>
      <c r="K22567" s="68">
        <v>22750</v>
      </c>
    </row>
    <row r="22568" spans="10:11" x14ac:dyDescent="0.25">
      <c r="J22568" s="67">
        <v>22568</v>
      </c>
      <c r="K22568" s="68">
        <v>22750</v>
      </c>
    </row>
    <row r="22569" spans="10:11" x14ac:dyDescent="0.25">
      <c r="J22569" s="67">
        <v>22569</v>
      </c>
      <c r="K22569" s="68">
        <v>22750</v>
      </c>
    </row>
    <row r="22570" spans="10:11" x14ac:dyDescent="0.25">
      <c r="J22570" s="67">
        <v>22570</v>
      </c>
      <c r="K22570" s="68">
        <v>22750</v>
      </c>
    </row>
    <row r="22571" spans="10:11" x14ac:dyDescent="0.25">
      <c r="J22571" s="67">
        <v>22571</v>
      </c>
      <c r="K22571" s="68">
        <v>22750</v>
      </c>
    </row>
    <row r="22572" spans="10:11" x14ac:dyDescent="0.25">
      <c r="J22572" s="67">
        <v>22572</v>
      </c>
      <c r="K22572" s="68">
        <v>22750</v>
      </c>
    </row>
    <row r="22573" spans="10:11" x14ac:dyDescent="0.25">
      <c r="J22573" s="67">
        <v>22573</v>
      </c>
      <c r="K22573" s="68">
        <v>22750</v>
      </c>
    </row>
    <row r="22574" spans="10:11" x14ac:dyDescent="0.25">
      <c r="J22574" s="67">
        <v>22574</v>
      </c>
      <c r="K22574" s="68">
        <v>22750</v>
      </c>
    </row>
    <row r="22575" spans="10:11" x14ac:dyDescent="0.25">
      <c r="J22575" s="67">
        <v>22575</v>
      </c>
      <c r="K22575" s="68">
        <v>22750</v>
      </c>
    </row>
    <row r="22576" spans="10:11" x14ac:dyDescent="0.25">
      <c r="J22576" s="67">
        <v>22576</v>
      </c>
      <c r="K22576" s="68">
        <v>22750</v>
      </c>
    </row>
    <row r="22577" spans="10:11" x14ac:dyDescent="0.25">
      <c r="J22577" s="67">
        <v>22577</v>
      </c>
      <c r="K22577" s="68">
        <v>22750</v>
      </c>
    </row>
    <row r="22578" spans="10:11" x14ac:dyDescent="0.25">
      <c r="J22578" s="67">
        <v>22578</v>
      </c>
      <c r="K22578" s="68">
        <v>22750</v>
      </c>
    </row>
    <row r="22579" spans="10:11" x14ac:dyDescent="0.25">
      <c r="J22579" s="67">
        <v>22579</v>
      </c>
      <c r="K22579" s="68">
        <v>22750</v>
      </c>
    </row>
    <row r="22580" spans="10:11" x14ac:dyDescent="0.25">
      <c r="J22580" s="67">
        <v>22580</v>
      </c>
      <c r="K22580" s="68">
        <v>22750</v>
      </c>
    </row>
    <row r="22581" spans="10:11" x14ac:dyDescent="0.25">
      <c r="J22581" s="67">
        <v>22581</v>
      </c>
      <c r="K22581" s="68">
        <v>22750</v>
      </c>
    </row>
    <row r="22582" spans="10:11" x14ac:dyDescent="0.25">
      <c r="J22582" s="67">
        <v>22582</v>
      </c>
      <c r="K22582" s="68">
        <v>22750</v>
      </c>
    </row>
    <row r="22583" spans="10:11" x14ac:dyDescent="0.25">
      <c r="J22583" s="67">
        <v>22583</v>
      </c>
      <c r="K22583" s="68">
        <v>22750</v>
      </c>
    </row>
    <row r="22584" spans="10:11" x14ac:dyDescent="0.25">
      <c r="J22584" s="67">
        <v>22584</v>
      </c>
      <c r="K22584" s="68">
        <v>22750</v>
      </c>
    </row>
    <row r="22585" spans="10:11" x14ac:dyDescent="0.25">
      <c r="J22585" s="67">
        <v>22585</v>
      </c>
      <c r="K22585" s="68">
        <v>22750</v>
      </c>
    </row>
    <row r="22586" spans="10:11" x14ac:dyDescent="0.25">
      <c r="J22586" s="67">
        <v>22586</v>
      </c>
      <c r="K22586" s="68">
        <v>22750</v>
      </c>
    </row>
    <row r="22587" spans="10:11" x14ac:dyDescent="0.25">
      <c r="J22587" s="67">
        <v>22587</v>
      </c>
      <c r="K22587" s="68">
        <v>22750</v>
      </c>
    </row>
    <row r="22588" spans="10:11" x14ac:dyDescent="0.25">
      <c r="J22588" s="67">
        <v>22588</v>
      </c>
      <c r="K22588" s="68">
        <v>22750</v>
      </c>
    </row>
    <row r="22589" spans="10:11" x14ac:dyDescent="0.25">
      <c r="J22589" s="67">
        <v>22589</v>
      </c>
      <c r="K22589" s="68">
        <v>22750</v>
      </c>
    </row>
    <row r="22590" spans="10:11" x14ac:dyDescent="0.25">
      <c r="J22590" s="67">
        <v>22590</v>
      </c>
      <c r="K22590" s="68">
        <v>22750</v>
      </c>
    </row>
    <row r="22591" spans="10:11" x14ac:dyDescent="0.25">
      <c r="J22591" s="67">
        <v>22591</v>
      </c>
      <c r="K22591" s="68">
        <v>22750</v>
      </c>
    </row>
    <row r="22592" spans="10:11" x14ac:dyDescent="0.25">
      <c r="J22592" s="67">
        <v>22592</v>
      </c>
      <c r="K22592" s="68">
        <v>22750</v>
      </c>
    </row>
    <row r="22593" spans="10:11" x14ac:dyDescent="0.25">
      <c r="J22593" s="67">
        <v>22593</v>
      </c>
      <c r="K22593" s="68">
        <v>22750</v>
      </c>
    </row>
    <row r="22594" spans="10:11" x14ac:dyDescent="0.25">
      <c r="J22594" s="67">
        <v>22594</v>
      </c>
      <c r="K22594" s="68">
        <v>22750</v>
      </c>
    </row>
    <row r="22595" spans="10:11" x14ac:dyDescent="0.25">
      <c r="J22595" s="67">
        <v>22595</v>
      </c>
      <c r="K22595" s="68">
        <v>22750</v>
      </c>
    </row>
    <row r="22596" spans="10:11" x14ac:dyDescent="0.25">
      <c r="J22596" s="67">
        <v>22596</v>
      </c>
      <c r="K22596" s="68">
        <v>22750</v>
      </c>
    </row>
    <row r="22597" spans="10:11" x14ac:dyDescent="0.25">
      <c r="J22597" s="67">
        <v>22597</v>
      </c>
      <c r="K22597" s="68">
        <v>22750</v>
      </c>
    </row>
    <row r="22598" spans="10:11" x14ac:dyDescent="0.25">
      <c r="J22598" s="67">
        <v>22598</v>
      </c>
      <c r="K22598" s="68">
        <v>22750</v>
      </c>
    </row>
    <row r="22599" spans="10:11" x14ac:dyDescent="0.25">
      <c r="J22599" s="67">
        <v>22599</v>
      </c>
      <c r="K22599" s="68">
        <v>22750</v>
      </c>
    </row>
    <row r="22600" spans="10:11" x14ac:dyDescent="0.25">
      <c r="J22600" s="67">
        <v>22600</v>
      </c>
      <c r="K22600" s="68">
        <v>22750</v>
      </c>
    </row>
    <row r="22601" spans="10:11" x14ac:dyDescent="0.25">
      <c r="J22601" s="67">
        <v>22601</v>
      </c>
      <c r="K22601" s="68">
        <v>22750</v>
      </c>
    </row>
    <row r="22602" spans="10:11" x14ac:dyDescent="0.25">
      <c r="J22602" s="67">
        <v>22602</v>
      </c>
      <c r="K22602" s="68">
        <v>22750</v>
      </c>
    </row>
    <row r="22603" spans="10:11" x14ac:dyDescent="0.25">
      <c r="J22603" s="67">
        <v>22603</v>
      </c>
      <c r="K22603" s="68">
        <v>22750</v>
      </c>
    </row>
    <row r="22604" spans="10:11" x14ac:dyDescent="0.25">
      <c r="J22604" s="67">
        <v>22604</v>
      </c>
      <c r="K22604" s="68">
        <v>22750</v>
      </c>
    </row>
    <row r="22605" spans="10:11" x14ac:dyDescent="0.25">
      <c r="J22605" s="67">
        <v>22605</v>
      </c>
      <c r="K22605" s="68">
        <v>22750</v>
      </c>
    </row>
    <row r="22606" spans="10:11" x14ac:dyDescent="0.25">
      <c r="J22606" s="67">
        <v>22606</v>
      </c>
      <c r="K22606" s="68">
        <v>22750</v>
      </c>
    </row>
    <row r="22607" spans="10:11" x14ac:dyDescent="0.25">
      <c r="J22607" s="67">
        <v>22607</v>
      </c>
      <c r="K22607" s="68">
        <v>22750</v>
      </c>
    </row>
    <row r="22608" spans="10:11" x14ac:dyDescent="0.25">
      <c r="J22608" s="67">
        <v>22608</v>
      </c>
      <c r="K22608" s="68">
        <v>22750</v>
      </c>
    </row>
    <row r="22609" spans="10:11" x14ac:dyDescent="0.25">
      <c r="J22609" s="67">
        <v>22609</v>
      </c>
      <c r="K22609" s="68">
        <v>22750</v>
      </c>
    </row>
    <row r="22610" spans="10:11" x14ac:dyDescent="0.25">
      <c r="J22610" s="67">
        <v>22610</v>
      </c>
      <c r="K22610" s="68">
        <v>22750</v>
      </c>
    </row>
    <row r="22611" spans="10:11" x14ac:dyDescent="0.25">
      <c r="J22611" s="67">
        <v>22611</v>
      </c>
      <c r="K22611" s="68">
        <v>22750</v>
      </c>
    </row>
    <row r="22612" spans="10:11" x14ac:dyDescent="0.25">
      <c r="J22612" s="67">
        <v>22612</v>
      </c>
      <c r="K22612" s="68">
        <v>22750</v>
      </c>
    </row>
    <row r="22613" spans="10:11" x14ac:dyDescent="0.25">
      <c r="J22613" s="67">
        <v>22613</v>
      </c>
      <c r="K22613" s="68">
        <v>22750</v>
      </c>
    </row>
    <row r="22614" spans="10:11" x14ac:dyDescent="0.25">
      <c r="J22614" s="67">
        <v>22614</v>
      </c>
      <c r="K22614" s="68">
        <v>22750</v>
      </c>
    </row>
    <row r="22615" spans="10:11" x14ac:dyDescent="0.25">
      <c r="J22615" s="67">
        <v>22615</v>
      </c>
      <c r="K22615" s="68">
        <v>22750</v>
      </c>
    </row>
    <row r="22616" spans="10:11" x14ac:dyDescent="0.25">
      <c r="J22616" s="67">
        <v>22616</v>
      </c>
      <c r="K22616" s="68">
        <v>22750</v>
      </c>
    </row>
    <row r="22617" spans="10:11" x14ac:dyDescent="0.25">
      <c r="J22617" s="67">
        <v>22617</v>
      </c>
      <c r="K22617" s="68">
        <v>22750</v>
      </c>
    </row>
    <row r="22618" spans="10:11" x14ac:dyDescent="0.25">
      <c r="J22618" s="67">
        <v>22618</v>
      </c>
      <c r="K22618" s="68">
        <v>22750</v>
      </c>
    </row>
    <row r="22619" spans="10:11" x14ac:dyDescent="0.25">
      <c r="J22619" s="67">
        <v>22619</v>
      </c>
      <c r="K22619" s="68">
        <v>22750</v>
      </c>
    </row>
    <row r="22620" spans="10:11" x14ac:dyDescent="0.25">
      <c r="J22620" s="67">
        <v>22620</v>
      </c>
      <c r="K22620" s="68">
        <v>22750</v>
      </c>
    </row>
    <row r="22621" spans="10:11" x14ac:dyDescent="0.25">
      <c r="J22621" s="67">
        <v>22621</v>
      </c>
      <c r="K22621" s="68">
        <v>22750</v>
      </c>
    </row>
    <row r="22622" spans="10:11" x14ac:dyDescent="0.25">
      <c r="J22622" s="67">
        <v>22622</v>
      </c>
      <c r="K22622" s="68">
        <v>22750</v>
      </c>
    </row>
    <row r="22623" spans="10:11" x14ac:dyDescent="0.25">
      <c r="J22623" s="67">
        <v>22623</v>
      </c>
      <c r="K22623" s="68">
        <v>22750</v>
      </c>
    </row>
    <row r="22624" spans="10:11" x14ac:dyDescent="0.25">
      <c r="J22624" s="67">
        <v>22624</v>
      </c>
      <c r="K22624" s="68">
        <v>22750</v>
      </c>
    </row>
    <row r="22625" spans="10:11" x14ac:dyDescent="0.25">
      <c r="J22625" s="67">
        <v>22625</v>
      </c>
      <c r="K22625" s="68">
        <v>22750</v>
      </c>
    </row>
    <row r="22626" spans="10:11" x14ac:dyDescent="0.25">
      <c r="J22626" s="67">
        <v>22626</v>
      </c>
      <c r="K22626" s="68">
        <v>22750</v>
      </c>
    </row>
    <row r="22627" spans="10:11" x14ac:dyDescent="0.25">
      <c r="J22627" s="67">
        <v>22627</v>
      </c>
      <c r="K22627" s="68">
        <v>22750</v>
      </c>
    </row>
    <row r="22628" spans="10:11" x14ac:dyDescent="0.25">
      <c r="J22628" s="67">
        <v>22628</v>
      </c>
      <c r="K22628" s="68">
        <v>22750</v>
      </c>
    </row>
    <row r="22629" spans="10:11" x14ac:dyDescent="0.25">
      <c r="J22629" s="67">
        <v>22629</v>
      </c>
      <c r="K22629" s="68">
        <v>22750</v>
      </c>
    </row>
    <row r="22630" spans="10:11" x14ac:dyDescent="0.25">
      <c r="J22630" s="67">
        <v>22630</v>
      </c>
      <c r="K22630" s="68">
        <v>22750</v>
      </c>
    </row>
    <row r="22631" spans="10:11" x14ac:dyDescent="0.25">
      <c r="J22631" s="67">
        <v>22631</v>
      </c>
      <c r="K22631" s="68">
        <v>22750</v>
      </c>
    </row>
    <row r="22632" spans="10:11" x14ac:dyDescent="0.25">
      <c r="J22632" s="67">
        <v>22632</v>
      </c>
      <c r="K22632" s="68">
        <v>22750</v>
      </c>
    </row>
    <row r="22633" spans="10:11" x14ac:dyDescent="0.25">
      <c r="J22633" s="67">
        <v>22633</v>
      </c>
      <c r="K22633" s="68">
        <v>22750</v>
      </c>
    </row>
    <row r="22634" spans="10:11" x14ac:dyDescent="0.25">
      <c r="J22634" s="67">
        <v>22634</v>
      </c>
      <c r="K22634" s="68">
        <v>22750</v>
      </c>
    </row>
    <row r="22635" spans="10:11" x14ac:dyDescent="0.25">
      <c r="J22635" s="67">
        <v>22635</v>
      </c>
      <c r="K22635" s="68">
        <v>22750</v>
      </c>
    </row>
    <row r="22636" spans="10:11" x14ac:dyDescent="0.25">
      <c r="J22636" s="67">
        <v>22636</v>
      </c>
      <c r="K22636" s="68">
        <v>22750</v>
      </c>
    </row>
    <row r="22637" spans="10:11" x14ac:dyDescent="0.25">
      <c r="J22637" s="67">
        <v>22637</v>
      </c>
      <c r="K22637" s="68">
        <v>22750</v>
      </c>
    </row>
    <row r="22638" spans="10:11" x14ac:dyDescent="0.25">
      <c r="J22638" s="67">
        <v>22638</v>
      </c>
      <c r="K22638" s="68">
        <v>22750</v>
      </c>
    </row>
    <row r="22639" spans="10:11" x14ac:dyDescent="0.25">
      <c r="J22639" s="67">
        <v>22639</v>
      </c>
      <c r="K22639" s="68">
        <v>22750</v>
      </c>
    </row>
    <row r="22640" spans="10:11" x14ac:dyDescent="0.25">
      <c r="J22640" s="67">
        <v>22640</v>
      </c>
      <c r="K22640" s="68">
        <v>22750</v>
      </c>
    </row>
    <row r="22641" spans="10:11" x14ac:dyDescent="0.25">
      <c r="J22641" s="67">
        <v>22641</v>
      </c>
      <c r="K22641" s="68">
        <v>22750</v>
      </c>
    </row>
    <row r="22642" spans="10:11" x14ac:dyDescent="0.25">
      <c r="J22642" s="67">
        <v>22642</v>
      </c>
      <c r="K22642" s="68">
        <v>22750</v>
      </c>
    </row>
    <row r="22643" spans="10:11" x14ac:dyDescent="0.25">
      <c r="J22643" s="67">
        <v>22643</v>
      </c>
      <c r="K22643" s="68">
        <v>22750</v>
      </c>
    </row>
    <row r="22644" spans="10:11" x14ac:dyDescent="0.25">
      <c r="J22644" s="67">
        <v>22644</v>
      </c>
      <c r="K22644" s="68">
        <v>22750</v>
      </c>
    </row>
    <row r="22645" spans="10:11" x14ac:dyDescent="0.25">
      <c r="J22645" s="67">
        <v>22645</v>
      </c>
      <c r="K22645" s="68">
        <v>22750</v>
      </c>
    </row>
    <row r="22646" spans="10:11" x14ac:dyDescent="0.25">
      <c r="J22646" s="67">
        <v>22646</v>
      </c>
      <c r="K22646" s="68">
        <v>22750</v>
      </c>
    </row>
    <row r="22647" spans="10:11" x14ac:dyDescent="0.25">
      <c r="J22647" s="67">
        <v>22647</v>
      </c>
      <c r="K22647" s="68">
        <v>22750</v>
      </c>
    </row>
    <row r="22648" spans="10:11" x14ac:dyDescent="0.25">
      <c r="J22648" s="67">
        <v>22648</v>
      </c>
      <c r="K22648" s="68">
        <v>22750</v>
      </c>
    </row>
    <row r="22649" spans="10:11" x14ac:dyDescent="0.25">
      <c r="J22649" s="67">
        <v>22649</v>
      </c>
      <c r="K22649" s="68">
        <v>22750</v>
      </c>
    </row>
    <row r="22650" spans="10:11" x14ac:dyDescent="0.25">
      <c r="J22650" s="67">
        <v>22650</v>
      </c>
      <c r="K22650" s="68">
        <v>22750</v>
      </c>
    </row>
    <row r="22651" spans="10:11" x14ac:dyDescent="0.25">
      <c r="J22651" s="67">
        <v>22651</v>
      </c>
      <c r="K22651" s="68">
        <v>22750</v>
      </c>
    </row>
    <row r="22652" spans="10:11" x14ac:dyDescent="0.25">
      <c r="J22652" s="67">
        <v>22652</v>
      </c>
      <c r="K22652" s="68">
        <v>22750</v>
      </c>
    </row>
    <row r="22653" spans="10:11" x14ac:dyDescent="0.25">
      <c r="J22653" s="67">
        <v>22653</v>
      </c>
      <c r="K22653" s="68">
        <v>22750</v>
      </c>
    </row>
    <row r="22654" spans="10:11" x14ac:dyDescent="0.25">
      <c r="J22654" s="67">
        <v>22654</v>
      </c>
      <c r="K22654" s="68">
        <v>22750</v>
      </c>
    </row>
    <row r="22655" spans="10:11" x14ac:dyDescent="0.25">
      <c r="J22655" s="67">
        <v>22655</v>
      </c>
      <c r="K22655" s="68">
        <v>22750</v>
      </c>
    </row>
    <row r="22656" spans="10:11" x14ac:dyDescent="0.25">
      <c r="J22656" s="67">
        <v>22656</v>
      </c>
      <c r="K22656" s="68">
        <v>22750</v>
      </c>
    </row>
    <row r="22657" spans="10:11" x14ac:dyDescent="0.25">
      <c r="J22657" s="67">
        <v>22657</v>
      </c>
      <c r="K22657" s="68">
        <v>22750</v>
      </c>
    </row>
    <row r="22658" spans="10:11" x14ac:dyDescent="0.25">
      <c r="J22658" s="67">
        <v>22658</v>
      </c>
      <c r="K22658" s="68">
        <v>22750</v>
      </c>
    </row>
    <row r="22659" spans="10:11" x14ac:dyDescent="0.25">
      <c r="J22659" s="67">
        <v>22659</v>
      </c>
      <c r="K22659" s="68">
        <v>22750</v>
      </c>
    </row>
    <row r="22660" spans="10:11" x14ac:dyDescent="0.25">
      <c r="J22660" s="67">
        <v>22660</v>
      </c>
      <c r="K22660" s="68">
        <v>22750</v>
      </c>
    </row>
    <row r="22661" spans="10:11" x14ac:dyDescent="0.25">
      <c r="J22661" s="67">
        <v>22661</v>
      </c>
      <c r="K22661" s="68">
        <v>22750</v>
      </c>
    </row>
    <row r="22662" spans="10:11" x14ac:dyDescent="0.25">
      <c r="J22662" s="67">
        <v>22662</v>
      </c>
      <c r="K22662" s="68">
        <v>22750</v>
      </c>
    </row>
    <row r="22663" spans="10:11" x14ac:dyDescent="0.25">
      <c r="J22663" s="67">
        <v>22663</v>
      </c>
      <c r="K22663" s="68">
        <v>22750</v>
      </c>
    </row>
    <row r="22664" spans="10:11" x14ac:dyDescent="0.25">
      <c r="J22664" s="67">
        <v>22664</v>
      </c>
      <c r="K22664" s="68">
        <v>22750</v>
      </c>
    </row>
    <row r="22665" spans="10:11" x14ac:dyDescent="0.25">
      <c r="J22665" s="67">
        <v>22665</v>
      </c>
      <c r="K22665" s="68">
        <v>22750</v>
      </c>
    </row>
    <row r="22666" spans="10:11" x14ac:dyDescent="0.25">
      <c r="J22666" s="67">
        <v>22666</v>
      </c>
      <c r="K22666" s="68">
        <v>22750</v>
      </c>
    </row>
    <row r="22667" spans="10:11" x14ac:dyDescent="0.25">
      <c r="J22667" s="67">
        <v>22667</v>
      </c>
      <c r="K22667" s="68">
        <v>22750</v>
      </c>
    </row>
    <row r="22668" spans="10:11" x14ac:dyDescent="0.25">
      <c r="J22668" s="67">
        <v>22668</v>
      </c>
      <c r="K22668" s="68">
        <v>22750</v>
      </c>
    </row>
    <row r="22669" spans="10:11" x14ac:dyDescent="0.25">
      <c r="J22669" s="67">
        <v>22669</v>
      </c>
      <c r="K22669" s="68">
        <v>22750</v>
      </c>
    </row>
    <row r="22670" spans="10:11" x14ac:dyDescent="0.25">
      <c r="J22670" s="67">
        <v>22670</v>
      </c>
      <c r="K22670" s="68">
        <v>22750</v>
      </c>
    </row>
    <row r="22671" spans="10:11" x14ac:dyDescent="0.25">
      <c r="J22671" s="67">
        <v>22671</v>
      </c>
      <c r="K22671" s="68">
        <v>22750</v>
      </c>
    </row>
    <row r="22672" spans="10:11" x14ac:dyDescent="0.25">
      <c r="J22672" s="67">
        <v>22672</v>
      </c>
      <c r="K22672" s="68">
        <v>22750</v>
      </c>
    </row>
    <row r="22673" spans="10:11" x14ac:dyDescent="0.25">
      <c r="J22673" s="67">
        <v>22673</v>
      </c>
      <c r="K22673" s="68">
        <v>22750</v>
      </c>
    </row>
    <row r="22674" spans="10:11" x14ac:dyDescent="0.25">
      <c r="J22674" s="67">
        <v>22674</v>
      </c>
      <c r="K22674" s="68">
        <v>22750</v>
      </c>
    </row>
    <row r="22675" spans="10:11" x14ac:dyDescent="0.25">
      <c r="J22675" s="67">
        <v>22675</v>
      </c>
      <c r="K22675" s="68">
        <v>22750</v>
      </c>
    </row>
    <row r="22676" spans="10:11" x14ac:dyDescent="0.25">
      <c r="J22676" s="67">
        <v>22676</v>
      </c>
      <c r="K22676" s="68">
        <v>22750</v>
      </c>
    </row>
    <row r="22677" spans="10:11" x14ac:dyDescent="0.25">
      <c r="J22677" s="67">
        <v>22677</v>
      </c>
      <c r="K22677" s="68">
        <v>22750</v>
      </c>
    </row>
    <row r="22678" spans="10:11" x14ac:dyDescent="0.25">
      <c r="J22678" s="67">
        <v>22678</v>
      </c>
      <c r="K22678" s="68">
        <v>22750</v>
      </c>
    </row>
    <row r="22679" spans="10:11" x14ac:dyDescent="0.25">
      <c r="J22679" s="67">
        <v>22679</v>
      </c>
      <c r="K22679" s="68">
        <v>22750</v>
      </c>
    </row>
    <row r="22680" spans="10:11" x14ac:dyDescent="0.25">
      <c r="J22680" s="67">
        <v>22680</v>
      </c>
      <c r="K22680" s="68">
        <v>22750</v>
      </c>
    </row>
    <row r="22681" spans="10:11" x14ac:dyDescent="0.25">
      <c r="J22681" s="67">
        <v>22681</v>
      </c>
      <c r="K22681" s="68">
        <v>22750</v>
      </c>
    </row>
    <row r="22682" spans="10:11" x14ac:dyDescent="0.25">
      <c r="J22682" s="67">
        <v>22682</v>
      </c>
      <c r="K22682" s="68">
        <v>22750</v>
      </c>
    </row>
    <row r="22683" spans="10:11" x14ac:dyDescent="0.25">
      <c r="J22683" s="67">
        <v>22683</v>
      </c>
      <c r="K22683" s="68">
        <v>22750</v>
      </c>
    </row>
    <row r="22684" spans="10:11" x14ac:dyDescent="0.25">
      <c r="J22684" s="67">
        <v>22684</v>
      </c>
      <c r="K22684" s="68">
        <v>22750</v>
      </c>
    </row>
    <row r="22685" spans="10:11" x14ac:dyDescent="0.25">
      <c r="J22685" s="67">
        <v>22685</v>
      </c>
      <c r="K22685" s="68">
        <v>22750</v>
      </c>
    </row>
    <row r="22686" spans="10:11" x14ac:dyDescent="0.25">
      <c r="J22686" s="67">
        <v>22686</v>
      </c>
      <c r="K22686" s="68">
        <v>22750</v>
      </c>
    </row>
    <row r="22687" spans="10:11" x14ac:dyDescent="0.25">
      <c r="J22687" s="67">
        <v>22687</v>
      </c>
      <c r="K22687" s="68">
        <v>22750</v>
      </c>
    </row>
    <row r="22688" spans="10:11" x14ac:dyDescent="0.25">
      <c r="J22688" s="67">
        <v>22688</v>
      </c>
      <c r="K22688" s="68">
        <v>22750</v>
      </c>
    </row>
    <row r="22689" spans="10:11" x14ac:dyDescent="0.25">
      <c r="J22689" s="67">
        <v>22689</v>
      </c>
      <c r="K22689" s="68">
        <v>22750</v>
      </c>
    </row>
    <row r="22690" spans="10:11" x14ac:dyDescent="0.25">
      <c r="J22690" s="67">
        <v>22690</v>
      </c>
      <c r="K22690" s="68">
        <v>22750</v>
      </c>
    </row>
    <row r="22691" spans="10:11" x14ac:dyDescent="0.25">
      <c r="J22691" s="67">
        <v>22691</v>
      </c>
      <c r="K22691" s="68">
        <v>22750</v>
      </c>
    </row>
    <row r="22692" spans="10:11" x14ac:dyDescent="0.25">
      <c r="J22692" s="67">
        <v>22692</v>
      </c>
      <c r="K22692" s="68">
        <v>22750</v>
      </c>
    </row>
    <row r="22693" spans="10:11" x14ac:dyDescent="0.25">
      <c r="J22693" s="67">
        <v>22693</v>
      </c>
      <c r="K22693" s="68">
        <v>22750</v>
      </c>
    </row>
    <row r="22694" spans="10:11" x14ac:dyDescent="0.25">
      <c r="J22694" s="67">
        <v>22694</v>
      </c>
      <c r="K22694" s="68">
        <v>22750</v>
      </c>
    </row>
    <row r="22695" spans="10:11" x14ac:dyDescent="0.25">
      <c r="J22695" s="67">
        <v>22695</v>
      </c>
      <c r="K22695" s="68">
        <v>22750</v>
      </c>
    </row>
    <row r="22696" spans="10:11" x14ac:dyDescent="0.25">
      <c r="J22696" s="67">
        <v>22696</v>
      </c>
      <c r="K22696" s="68">
        <v>22750</v>
      </c>
    </row>
    <row r="22697" spans="10:11" x14ac:dyDescent="0.25">
      <c r="J22697" s="67">
        <v>22697</v>
      </c>
      <c r="K22697" s="68">
        <v>22750</v>
      </c>
    </row>
    <row r="22698" spans="10:11" x14ac:dyDescent="0.25">
      <c r="J22698" s="67">
        <v>22698</v>
      </c>
      <c r="K22698" s="68">
        <v>22750</v>
      </c>
    </row>
    <row r="22699" spans="10:11" x14ac:dyDescent="0.25">
      <c r="J22699" s="67">
        <v>22699</v>
      </c>
      <c r="K22699" s="68">
        <v>22750</v>
      </c>
    </row>
    <row r="22700" spans="10:11" x14ac:dyDescent="0.25">
      <c r="J22700" s="67">
        <v>22700</v>
      </c>
      <c r="K22700" s="68">
        <v>22750</v>
      </c>
    </row>
    <row r="22701" spans="10:11" x14ac:dyDescent="0.25">
      <c r="J22701" s="67">
        <v>22701</v>
      </c>
      <c r="K22701" s="68">
        <v>22750</v>
      </c>
    </row>
    <row r="22702" spans="10:11" x14ac:dyDescent="0.25">
      <c r="J22702" s="67">
        <v>22702</v>
      </c>
      <c r="K22702" s="68">
        <v>22750</v>
      </c>
    </row>
    <row r="22703" spans="10:11" x14ac:dyDescent="0.25">
      <c r="J22703" s="67">
        <v>22703</v>
      </c>
      <c r="K22703" s="68">
        <v>22750</v>
      </c>
    </row>
    <row r="22704" spans="10:11" x14ac:dyDescent="0.25">
      <c r="J22704" s="67">
        <v>22704</v>
      </c>
      <c r="K22704" s="68">
        <v>22750</v>
      </c>
    </row>
    <row r="22705" spans="10:11" x14ac:dyDescent="0.25">
      <c r="J22705" s="67">
        <v>22705</v>
      </c>
      <c r="K22705" s="68">
        <v>22750</v>
      </c>
    </row>
    <row r="22706" spans="10:11" x14ac:dyDescent="0.25">
      <c r="J22706" s="67">
        <v>22706</v>
      </c>
      <c r="K22706" s="68">
        <v>22750</v>
      </c>
    </row>
    <row r="22707" spans="10:11" x14ac:dyDescent="0.25">
      <c r="J22707" s="67">
        <v>22707</v>
      </c>
      <c r="K22707" s="68">
        <v>22750</v>
      </c>
    </row>
    <row r="22708" spans="10:11" x14ac:dyDescent="0.25">
      <c r="J22708" s="67">
        <v>22708</v>
      </c>
      <c r="K22708" s="68">
        <v>22750</v>
      </c>
    </row>
    <row r="22709" spans="10:11" x14ac:dyDescent="0.25">
      <c r="J22709" s="67">
        <v>22709</v>
      </c>
      <c r="K22709" s="68">
        <v>22750</v>
      </c>
    </row>
    <row r="22710" spans="10:11" x14ac:dyDescent="0.25">
      <c r="J22710" s="67">
        <v>22710</v>
      </c>
      <c r="K22710" s="68">
        <v>22750</v>
      </c>
    </row>
    <row r="22711" spans="10:11" x14ac:dyDescent="0.25">
      <c r="J22711" s="67">
        <v>22711</v>
      </c>
      <c r="K22711" s="68">
        <v>22750</v>
      </c>
    </row>
    <row r="22712" spans="10:11" x14ac:dyDescent="0.25">
      <c r="J22712" s="67">
        <v>22712</v>
      </c>
      <c r="K22712" s="68">
        <v>22750</v>
      </c>
    </row>
    <row r="22713" spans="10:11" x14ac:dyDescent="0.25">
      <c r="J22713" s="67">
        <v>22713</v>
      </c>
      <c r="K22713" s="68">
        <v>22750</v>
      </c>
    </row>
    <row r="22714" spans="10:11" x14ac:dyDescent="0.25">
      <c r="J22714" s="67">
        <v>22714</v>
      </c>
      <c r="K22714" s="68">
        <v>22750</v>
      </c>
    </row>
    <row r="22715" spans="10:11" x14ac:dyDescent="0.25">
      <c r="J22715" s="67">
        <v>22715</v>
      </c>
      <c r="K22715" s="68">
        <v>22750</v>
      </c>
    </row>
    <row r="22716" spans="10:11" x14ac:dyDescent="0.25">
      <c r="J22716" s="67">
        <v>22716</v>
      </c>
      <c r="K22716" s="68">
        <v>22750</v>
      </c>
    </row>
    <row r="22717" spans="10:11" x14ac:dyDescent="0.25">
      <c r="J22717" s="67">
        <v>22717</v>
      </c>
      <c r="K22717" s="68">
        <v>22750</v>
      </c>
    </row>
    <row r="22718" spans="10:11" x14ac:dyDescent="0.25">
      <c r="J22718" s="67">
        <v>22718</v>
      </c>
      <c r="K22718" s="68">
        <v>22750</v>
      </c>
    </row>
    <row r="22719" spans="10:11" x14ac:dyDescent="0.25">
      <c r="J22719" s="67">
        <v>22719</v>
      </c>
      <c r="K22719" s="68">
        <v>22750</v>
      </c>
    </row>
    <row r="22720" spans="10:11" x14ac:dyDescent="0.25">
      <c r="J22720" s="67">
        <v>22720</v>
      </c>
      <c r="K22720" s="68">
        <v>22750</v>
      </c>
    </row>
    <row r="22721" spans="10:11" x14ac:dyDescent="0.25">
      <c r="J22721" s="67">
        <v>22721</v>
      </c>
      <c r="K22721" s="68">
        <v>22750</v>
      </c>
    </row>
    <row r="22722" spans="10:11" x14ac:dyDescent="0.25">
      <c r="J22722" s="67">
        <v>22722</v>
      </c>
      <c r="K22722" s="68">
        <v>22750</v>
      </c>
    </row>
    <row r="22723" spans="10:11" x14ac:dyDescent="0.25">
      <c r="J22723" s="67">
        <v>22723</v>
      </c>
      <c r="K22723" s="68">
        <v>22750</v>
      </c>
    </row>
    <row r="22724" spans="10:11" x14ac:dyDescent="0.25">
      <c r="J22724" s="67">
        <v>22724</v>
      </c>
      <c r="K22724" s="68">
        <v>22750</v>
      </c>
    </row>
    <row r="22725" spans="10:11" x14ac:dyDescent="0.25">
      <c r="J22725" s="67">
        <v>22725</v>
      </c>
      <c r="K22725" s="68">
        <v>22750</v>
      </c>
    </row>
    <row r="22726" spans="10:11" x14ac:dyDescent="0.25">
      <c r="J22726" s="67">
        <v>22726</v>
      </c>
      <c r="K22726" s="68">
        <v>22750</v>
      </c>
    </row>
    <row r="22727" spans="10:11" x14ac:dyDescent="0.25">
      <c r="J22727" s="67">
        <v>22727</v>
      </c>
      <c r="K22727" s="68">
        <v>22750</v>
      </c>
    </row>
    <row r="22728" spans="10:11" x14ac:dyDescent="0.25">
      <c r="J22728" s="67">
        <v>22728</v>
      </c>
      <c r="K22728" s="68">
        <v>22750</v>
      </c>
    </row>
    <row r="22729" spans="10:11" x14ac:dyDescent="0.25">
      <c r="J22729" s="67">
        <v>22729</v>
      </c>
      <c r="K22729" s="68">
        <v>22750</v>
      </c>
    </row>
    <row r="22730" spans="10:11" x14ac:dyDescent="0.25">
      <c r="J22730" s="67">
        <v>22730</v>
      </c>
      <c r="K22730" s="68">
        <v>22750</v>
      </c>
    </row>
    <row r="22731" spans="10:11" x14ac:dyDescent="0.25">
      <c r="J22731" s="67">
        <v>22731</v>
      </c>
      <c r="K22731" s="68">
        <v>22750</v>
      </c>
    </row>
    <row r="22732" spans="10:11" x14ac:dyDescent="0.25">
      <c r="J22732" s="67">
        <v>22732</v>
      </c>
      <c r="K22732" s="68">
        <v>22750</v>
      </c>
    </row>
    <row r="22733" spans="10:11" x14ac:dyDescent="0.25">
      <c r="J22733" s="67">
        <v>22733</v>
      </c>
      <c r="K22733" s="68">
        <v>22750</v>
      </c>
    </row>
    <row r="22734" spans="10:11" x14ac:dyDescent="0.25">
      <c r="J22734" s="67">
        <v>22734</v>
      </c>
      <c r="K22734" s="68">
        <v>22750</v>
      </c>
    </row>
    <row r="22735" spans="10:11" x14ac:dyDescent="0.25">
      <c r="J22735" s="67">
        <v>22735</v>
      </c>
      <c r="K22735" s="68">
        <v>22750</v>
      </c>
    </row>
    <row r="22736" spans="10:11" x14ac:dyDescent="0.25">
      <c r="J22736" s="67">
        <v>22736</v>
      </c>
      <c r="K22736" s="68">
        <v>22750</v>
      </c>
    </row>
    <row r="22737" spans="10:11" x14ac:dyDescent="0.25">
      <c r="J22737" s="67">
        <v>22737</v>
      </c>
      <c r="K22737" s="68">
        <v>22750</v>
      </c>
    </row>
    <row r="22738" spans="10:11" x14ac:dyDescent="0.25">
      <c r="J22738" s="67">
        <v>22738</v>
      </c>
      <c r="K22738" s="68">
        <v>22750</v>
      </c>
    </row>
    <row r="22739" spans="10:11" x14ac:dyDescent="0.25">
      <c r="J22739" s="67">
        <v>22739</v>
      </c>
      <c r="K22739" s="68">
        <v>22750</v>
      </c>
    </row>
    <row r="22740" spans="10:11" x14ac:dyDescent="0.25">
      <c r="J22740" s="67">
        <v>22740</v>
      </c>
      <c r="K22740" s="68">
        <v>22750</v>
      </c>
    </row>
    <row r="22741" spans="10:11" x14ac:dyDescent="0.25">
      <c r="J22741" s="67">
        <v>22741</v>
      </c>
      <c r="K22741" s="68">
        <v>22750</v>
      </c>
    </row>
    <row r="22742" spans="10:11" x14ac:dyDescent="0.25">
      <c r="J22742" s="67">
        <v>22742</v>
      </c>
      <c r="K22742" s="68">
        <v>22750</v>
      </c>
    </row>
    <row r="22743" spans="10:11" x14ac:dyDescent="0.25">
      <c r="J22743" s="67">
        <v>22743</v>
      </c>
      <c r="K22743" s="68">
        <v>22750</v>
      </c>
    </row>
    <row r="22744" spans="10:11" x14ac:dyDescent="0.25">
      <c r="J22744" s="67">
        <v>22744</v>
      </c>
      <c r="K22744" s="68">
        <v>22750</v>
      </c>
    </row>
    <row r="22745" spans="10:11" x14ac:dyDescent="0.25">
      <c r="J22745" s="67">
        <v>22745</v>
      </c>
      <c r="K22745" s="68">
        <v>22750</v>
      </c>
    </row>
    <row r="22746" spans="10:11" x14ac:dyDescent="0.25">
      <c r="J22746" s="67">
        <v>22746</v>
      </c>
      <c r="K22746" s="68">
        <v>22750</v>
      </c>
    </row>
    <row r="22747" spans="10:11" x14ac:dyDescent="0.25">
      <c r="J22747" s="67">
        <v>22747</v>
      </c>
      <c r="K22747" s="68">
        <v>22750</v>
      </c>
    </row>
    <row r="22748" spans="10:11" x14ac:dyDescent="0.25">
      <c r="J22748" s="67">
        <v>22748</v>
      </c>
      <c r="K22748" s="68">
        <v>22750</v>
      </c>
    </row>
    <row r="22749" spans="10:11" x14ac:dyDescent="0.25">
      <c r="J22749" s="67">
        <v>22749</v>
      </c>
      <c r="K22749" s="68">
        <v>22750</v>
      </c>
    </row>
    <row r="22750" spans="10:11" x14ac:dyDescent="0.25">
      <c r="J22750" s="67">
        <v>22750</v>
      </c>
      <c r="K22750" s="68">
        <v>22750</v>
      </c>
    </row>
    <row r="22751" spans="10:11" x14ac:dyDescent="0.25">
      <c r="J22751" s="67">
        <v>22751</v>
      </c>
      <c r="K22751" s="68">
        <v>23000</v>
      </c>
    </row>
    <row r="22752" spans="10:11" x14ac:dyDescent="0.25">
      <c r="J22752" s="67">
        <v>22752</v>
      </c>
      <c r="K22752" s="68">
        <v>23000</v>
      </c>
    </row>
    <row r="22753" spans="10:11" x14ac:dyDescent="0.25">
      <c r="J22753" s="67">
        <v>22753</v>
      </c>
      <c r="K22753" s="68">
        <v>23000</v>
      </c>
    </row>
    <row r="22754" spans="10:11" x14ac:dyDescent="0.25">
      <c r="J22754" s="67">
        <v>22754</v>
      </c>
      <c r="K22754" s="68">
        <v>23000</v>
      </c>
    </row>
    <row r="22755" spans="10:11" x14ac:dyDescent="0.25">
      <c r="J22755" s="67">
        <v>22755</v>
      </c>
      <c r="K22755" s="68">
        <v>23000</v>
      </c>
    </row>
    <row r="22756" spans="10:11" x14ac:dyDescent="0.25">
      <c r="J22756" s="67">
        <v>22756</v>
      </c>
      <c r="K22756" s="68">
        <v>23000</v>
      </c>
    </row>
    <row r="22757" spans="10:11" x14ac:dyDescent="0.25">
      <c r="J22757" s="67">
        <v>22757</v>
      </c>
      <c r="K22757" s="68">
        <v>23000</v>
      </c>
    </row>
    <row r="22758" spans="10:11" x14ac:dyDescent="0.25">
      <c r="J22758" s="67">
        <v>22758</v>
      </c>
      <c r="K22758" s="68">
        <v>23000</v>
      </c>
    </row>
    <row r="22759" spans="10:11" x14ac:dyDescent="0.25">
      <c r="J22759" s="67">
        <v>22759</v>
      </c>
      <c r="K22759" s="68">
        <v>23000</v>
      </c>
    </row>
    <row r="22760" spans="10:11" x14ac:dyDescent="0.25">
      <c r="J22760" s="67">
        <v>22760</v>
      </c>
      <c r="K22760" s="68">
        <v>23000</v>
      </c>
    </row>
    <row r="22761" spans="10:11" x14ac:dyDescent="0.25">
      <c r="J22761" s="67">
        <v>22761</v>
      </c>
      <c r="K22761" s="68">
        <v>23000</v>
      </c>
    </row>
    <row r="22762" spans="10:11" x14ac:dyDescent="0.25">
      <c r="J22762" s="67">
        <v>22762</v>
      </c>
      <c r="K22762" s="68">
        <v>23000</v>
      </c>
    </row>
    <row r="22763" spans="10:11" x14ac:dyDescent="0.25">
      <c r="J22763" s="67">
        <v>22763</v>
      </c>
      <c r="K22763" s="68">
        <v>23000</v>
      </c>
    </row>
    <row r="22764" spans="10:11" x14ac:dyDescent="0.25">
      <c r="J22764" s="67">
        <v>22764</v>
      </c>
      <c r="K22764" s="68">
        <v>23000</v>
      </c>
    </row>
    <row r="22765" spans="10:11" x14ac:dyDescent="0.25">
      <c r="J22765" s="67">
        <v>22765</v>
      </c>
      <c r="K22765" s="68">
        <v>23000</v>
      </c>
    </row>
    <row r="22766" spans="10:11" x14ac:dyDescent="0.25">
      <c r="J22766" s="67">
        <v>22766</v>
      </c>
      <c r="K22766" s="68">
        <v>23000</v>
      </c>
    </row>
    <row r="22767" spans="10:11" x14ac:dyDescent="0.25">
      <c r="J22767" s="67">
        <v>22767</v>
      </c>
      <c r="K22767" s="68">
        <v>23000</v>
      </c>
    </row>
    <row r="22768" spans="10:11" x14ac:dyDescent="0.25">
      <c r="J22768" s="67">
        <v>22768</v>
      </c>
      <c r="K22768" s="68">
        <v>23000</v>
      </c>
    </row>
    <row r="22769" spans="10:11" x14ac:dyDescent="0.25">
      <c r="J22769" s="67">
        <v>22769</v>
      </c>
      <c r="K22769" s="68">
        <v>23000</v>
      </c>
    </row>
    <row r="22770" spans="10:11" x14ac:dyDescent="0.25">
      <c r="J22770" s="67">
        <v>22770</v>
      </c>
      <c r="K22770" s="68">
        <v>23000</v>
      </c>
    </row>
    <row r="22771" spans="10:11" x14ac:dyDescent="0.25">
      <c r="J22771" s="67">
        <v>22771</v>
      </c>
      <c r="K22771" s="68">
        <v>23000</v>
      </c>
    </row>
    <row r="22772" spans="10:11" x14ac:dyDescent="0.25">
      <c r="J22772" s="67">
        <v>22772</v>
      </c>
      <c r="K22772" s="68">
        <v>23000</v>
      </c>
    </row>
    <row r="22773" spans="10:11" x14ac:dyDescent="0.25">
      <c r="J22773" s="67">
        <v>22773</v>
      </c>
      <c r="K22773" s="68">
        <v>23000</v>
      </c>
    </row>
    <row r="22774" spans="10:11" x14ac:dyDescent="0.25">
      <c r="J22774" s="67">
        <v>22774</v>
      </c>
      <c r="K22774" s="68">
        <v>23000</v>
      </c>
    </row>
    <row r="22775" spans="10:11" x14ac:dyDescent="0.25">
      <c r="J22775" s="67">
        <v>22775</v>
      </c>
      <c r="K22775" s="68">
        <v>23000</v>
      </c>
    </row>
    <row r="22776" spans="10:11" x14ac:dyDescent="0.25">
      <c r="J22776" s="67">
        <v>22776</v>
      </c>
      <c r="K22776" s="68">
        <v>23000</v>
      </c>
    </row>
    <row r="22777" spans="10:11" x14ac:dyDescent="0.25">
      <c r="J22777" s="67">
        <v>22777</v>
      </c>
      <c r="K22777" s="68">
        <v>23000</v>
      </c>
    </row>
    <row r="22778" spans="10:11" x14ac:dyDescent="0.25">
      <c r="J22778" s="67">
        <v>22778</v>
      </c>
      <c r="K22778" s="68">
        <v>23000</v>
      </c>
    </row>
    <row r="22779" spans="10:11" x14ac:dyDescent="0.25">
      <c r="J22779" s="67">
        <v>22779</v>
      </c>
      <c r="K22779" s="68">
        <v>23000</v>
      </c>
    </row>
    <row r="22780" spans="10:11" x14ac:dyDescent="0.25">
      <c r="J22780" s="67">
        <v>22780</v>
      </c>
      <c r="K22780" s="68">
        <v>23000</v>
      </c>
    </row>
    <row r="22781" spans="10:11" x14ac:dyDescent="0.25">
      <c r="J22781" s="67">
        <v>22781</v>
      </c>
      <c r="K22781" s="68">
        <v>23000</v>
      </c>
    </row>
    <row r="22782" spans="10:11" x14ac:dyDescent="0.25">
      <c r="J22782" s="67">
        <v>22782</v>
      </c>
      <c r="K22782" s="68">
        <v>23000</v>
      </c>
    </row>
    <row r="22783" spans="10:11" x14ac:dyDescent="0.25">
      <c r="J22783" s="67">
        <v>22783</v>
      </c>
      <c r="K22783" s="68">
        <v>23000</v>
      </c>
    </row>
    <row r="22784" spans="10:11" x14ac:dyDescent="0.25">
      <c r="J22784" s="67">
        <v>22784</v>
      </c>
      <c r="K22784" s="68">
        <v>23000</v>
      </c>
    </row>
    <row r="22785" spans="10:11" x14ac:dyDescent="0.25">
      <c r="J22785" s="67">
        <v>22785</v>
      </c>
      <c r="K22785" s="68">
        <v>23000</v>
      </c>
    </row>
    <row r="22786" spans="10:11" x14ac:dyDescent="0.25">
      <c r="J22786" s="67">
        <v>22786</v>
      </c>
      <c r="K22786" s="68">
        <v>23000</v>
      </c>
    </row>
    <row r="22787" spans="10:11" x14ac:dyDescent="0.25">
      <c r="J22787" s="67">
        <v>22787</v>
      </c>
      <c r="K22787" s="68">
        <v>23000</v>
      </c>
    </row>
    <row r="22788" spans="10:11" x14ac:dyDescent="0.25">
      <c r="J22788" s="67">
        <v>22788</v>
      </c>
      <c r="K22788" s="68">
        <v>23000</v>
      </c>
    </row>
    <row r="22789" spans="10:11" x14ac:dyDescent="0.25">
      <c r="J22789" s="67">
        <v>22789</v>
      </c>
      <c r="K22789" s="68">
        <v>23000</v>
      </c>
    </row>
    <row r="22790" spans="10:11" x14ac:dyDescent="0.25">
      <c r="J22790" s="67">
        <v>22790</v>
      </c>
      <c r="K22790" s="68">
        <v>23000</v>
      </c>
    </row>
    <row r="22791" spans="10:11" x14ac:dyDescent="0.25">
      <c r="J22791" s="67">
        <v>22791</v>
      </c>
      <c r="K22791" s="68">
        <v>23000</v>
      </c>
    </row>
    <row r="22792" spans="10:11" x14ac:dyDescent="0.25">
      <c r="J22792" s="67">
        <v>22792</v>
      </c>
      <c r="K22792" s="68">
        <v>23000</v>
      </c>
    </row>
    <row r="22793" spans="10:11" x14ac:dyDescent="0.25">
      <c r="J22793" s="67">
        <v>22793</v>
      </c>
      <c r="K22793" s="68">
        <v>23000</v>
      </c>
    </row>
    <row r="22794" spans="10:11" x14ac:dyDescent="0.25">
      <c r="J22794" s="67">
        <v>22794</v>
      </c>
      <c r="K22794" s="68">
        <v>23000</v>
      </c>
    </row>
    <row r="22795" spans="10:11" x14ac:dyDescent="0.25">
      <c r="J22795" s="67">
        <v>22795</v>
      </c>
      <c r="K22795" s="68">
        <v>23000</v>
      </c>
    </row>
    <row r="22796" spans="10:11" x14ac:dyDescent="0.25">
      <c r="J22796" s="67">
        <v>22796</v>
      </c>
      <c r="K22796" s="68">
        <v>23000</v>
      </c>
    </row>
    <row r="22797" spans="10:11" x14ac:dyDescent="0.25">
      <c r="J22797" s="67">
        <v>22797</v>
      </c>
      <c r="K22797" s="68">
        <v>23000</v>
      </c>
    </row>
    <row r="22798" spans="10:11" x14ac:dyDescent="0.25">
      <c r="J22798" s="67">
        <v>22798</v>
      </c>
      <c r="K22798" s="68">
        <v>23000</v>
      </c>
    </row>
    <row r="22799" spans="10:11" x14ac:dyDescent="0.25">
      <c r="J22799" s="67">
        <v>22799</v>
      </c>
      <c r="K22799" s="68">
        <v>23000</v>
      </c>
    </row>
    <row r="22800" spans="10:11" x14ac:dyDescent="0.25">
      <c r="J22800" s="67">
        <v>22800</v>
      </c>
      <c r="K22800" s="68">
        <v>23000</v>
      </c>
    </row>
    <row r="22801" spans="10:11" x14ac:dyDescent="0.25">
      <c r="J22801" s="67">
        <v>22801</v>
      </c>
      <c r="K22801" s="68">
        <v>23000</v>
      </c>
    </row>
    <row r="22802" spans="10:11" x14ac:dyDescent="0.25">
      <c r="J22802" s="67">
        <v>22802</v>
      </c>
      <c r="K22802" s="68">
        <v>23000</v>
      </c>
    </row>
    <row r="22803" spans="10:11" x14ac:dyDescent="0.25">
      <c r="J22803" s="67">
        <v>22803</v>
      </c>
      <c r="K22803" s="68">
        <v>23000</v>
      </c>
    </row>
    <row r="22804" spans="10:11" x14ac:dyDescent="0.25">
      <c r="J22804" s="67">
        <v>22804</v>
      </c>
      <c r="K22804" s="68">
        <v>23000</v>
      </c>
    </row>
    <row r="22805" spans="10:11" x14ac:dyDescent="0.25">
      <c r="J22805" s="67">
        <v>22805</v>
      </c>
      <c r="K22805" s="68">
        <v>23000</v>
      </c>
    </row>
    <row r="22806" spans="10:11" x14ac:dyDescent="0.25">
      <c r="J22806" s="67">
        <v>22806</v>
      </c>
      <c r="K22806" s="68">
        <v>23000</v>
      </c>
    </row>
    <row r="22807" spans="10:11" x14ac:dyDescent="0.25">
      <c r="J22807" s="67">
        <v>22807</v>
      </c>
      <c r="K22807" s="68">
        <v>23000</v>
      </c>
    </row>
    <row r="22808" spans="10:11" x14ac:dyDescent="0.25">
      <c r="J22808" s="67">
        <v>22808</v>
      </c>
      <c r="K22808" s="68">
        <v>23000</v>
      </c>
    </row>
    <row r="22809" spans="10:11" x14ac:dyDescent="0.25">
      <c r="J22809" s="67">
        <v>22809</v>
      </c>
      <c r="K22809" s="68">
        <v>23000</v>
      </c>
    </row>
    <row r="22810" spans="10:11" x14ac:dyDescent="0.25">
      <c r="J22810" s="67">
        <v>22810</v>
      </c>
      <c r="K22810" s="68">
        <v>23000</v>
      </c>
    </row>
    <row r="22811" spans="10:11" x14ac:dyDescent="0.25">
      <c r="J22811" s="67">
        <v>22811</v>
      </c>
      <c r="K22811" s="68">
        <v>23000</v>
      </c>
    </row>
    <row r="22812" spans="10:11" x14ac:dyDescent="0.25">
      <c r="J22812" s="67">
        <v>22812</v>
      </c>
      <c r="K22812" s="68">
        <v>23000</v>
      </c>
    </row>
    <row r="22813" spans="10:11" x14ac:dyDescent="0.25">
      <c r="J22813" s="67">
        <v>22813</v>
      </c>
      <c r="K22813" s="68">
        <v>23000</v>
      </c>
    </row>
    <row r="22814" spans="10:11" x14ac:dyDescent="0.25">
      <c r="J22814" s="67">
        <v>22814</v>
      </c>
      <c r="K22814" s="68">
        <v>23000</v>
      </c>
    </row>
    <row r="22815" spans="10:11" x14ac:dyDescent="0.25">
      <c r="J22815" s="67">
        <v>22815</v>
      </c>
      <c r="K22815" s="68">
        <v>23000</v>
      </c>
    </row>
    <row r="22816" spans="10:11" x14ac:dyDescent="0.25">
      <c r="J22816" s="67">
        <v>22816</v>
      </c>
      <c r="K22816" s="68">
        <v>23000</v>
      </c>
    </row>
    <row r="22817" spans="10:11" x14ac:dyDescent="0.25">
      <c r="J22817" s="67">
        <v>22817</v>
      </c>
      <c r="K22817" s="68">
        <v>23000</v>
      </c>
    </row>
    <row r="22818" spans="10:11" x14ac:dyDescent="0.25">
      <c r="J22818" s="67">
        <v>22818</v>
      </c>
      <c r="K22818" s="68">
        <v>23000</v>
      </c>
    </row>
    <row r="22819" spans="10:11" x14ac:dyDescent="0.25">
      <c r="J22819" s="67">
        <v>22819</v>
      </c>
      <c r="K22819" s="68">
        <v>23000</v>
      </c>
    </row>
    <row r="22820" spans="10:11" x14ac:dyDescent="0.25">
      <c r="J22820" s="67">
        <v>22820</v>
      </c>
      <c r="K22820" s="68">
        <v>23000</v>
      </c>
    </row>
    <row r="22821" spans="10:11" x14ac:dyDescent="0.25">
      <c r="J22821" s="67">
        <v>22821</v>
      </c>
      <c r="K22821" s="68">
        <v>23000</v>
      </c>
    </row>
    <row r="22822" spans="10:11" x14ac:dyDescent="0.25">
      <c r="J22822" s="67">
        <v>22822</v>
      </c>
      <c r="K22822" s="68">
        <v>23000</v>
      </c>
    </row>
    <row r="22823" spans="10:11" x14ac:dyDescent="0.25">
      <c r="J22823" s="67">
        <v>22823</v>
      </c>
      <c r="K22823" s="68">
        <v>23000</v>
      </c>
    </row>
    <row r="22824" spans="10:11" x14ac:dyDescent="0.25">
      <c r="J22824" s="67">
        <v>22824</v>
      </c>
      <c r="K22824" s="68">
        <v>23000</v>
      </c>
    </row>
    <row r="22825" spans="10:11" x14ac:dyDescent="0.25">
      <c r="J22825" s="67">
        <v>22825</v>
      </c>
      <c r="K22825" s="68">
        <v>23000</v>
      </c>
    </row>
    <row r="22826" spans="10:11" x14ac:dyDescent="0.25">
      <c r="J22826" s="67">
        <v>22826</v>
      </c>
      <c r="K22826" s="68">
        <v>23000</v>
      </c>
    </row>
    <row r="22827" spans="10:11" x14ac:dyDescent="0.25">
      <c r="J22827" s="67">
        <v>22827</v>
      </c>
      <c r="K22827" s="68">
        <v>23000</v>
      </c>
    </row>
    <row r="22828" spans="10:11" x14ac:dyDescent="0.25">
      <c r="J22828" s="67">
        <v>22828</v>
      </c>
      <c r="K22828" s="68">
        <v>23000</v>
      </c>
    </row>
    <row r="22829" spans="10:11" x14ac:dyDescent="0.25">
      <c r="J22829" s="67">
        <v>22829</v>
      </c>
      <c r="K22829" s="68">
        <v>23000</v>
      </c>
    </row>
    <row r="22830" spans="10:11" x14ac:dyDescent="0.25">
      <c r="J22830" s="67">
        <v>22830</v>
      </c>
      <c r="K22830" s="68">
        <v>23000</v>
      </c>
    </row>
    <row r="22831" spans="10:11" x14ac:dyDescent="0.25">
      <c r="J22831" s="67">
        <v>22831</v>
      </c>
      <c r="K22831" s="68">
        <v>23000</v>
      </c>
    </row>
    <row r="22832" spans="10:11" x14ac:dyDescent="0.25">
      <c r="J22832" s="67">
        <v>22832</v>
      </c>
      <c r="K22832" s="68">
        <v>23000</v>
      </c>
    </row>
    <row r="22833" spans="10:11" x14ac:dyDescent="0.25">
      <c r="J22833" s="67">
        <v>22833</v>
      </c>
      <c r="K22833" s="68">
        <v>23000</v>
      </c>
    </row>
    <row r="22834" spans="10:11" x14ac:dyDescent="0.25">
      <c r="J22834" s="67">
        <v>22834</v>
      </c>
      <c r="K22834" s="68">
        <v>23000</v>
      </c>
    </row>
    <row r="22835" spans="10:11" x14ac:dyDescent="0.25">
      <c r="J22835" s="67">
        <v>22835</v>
      </c>
      <c r="K22835" s="68">
        <v>23000</v>
      </c>
    </row>
    <row r="22836" spans="10:11" x14ac:dyDescent="0.25">
      <c r="J22836" s="67">
        <v>22836</v>
      </c>
      <c r="K22836" s="68">
        <v>23000</v>
      </c>
    </row>
    <row r="22837" spans="10:11" x14ac:dyDescent="0.25">
      <c r="J22837" s="67">
        <v>22837</v>
      </c>
      <c r="K22837" s="68">
        <v>23000</v>
      </c>
    </row>
    <row r="22838" spans="10:11" x14ac:dyDescent="0.25">
      <c r="J22838" s="67">
        <v>22838</v>
      </c>
      <c r="K22838" s="68">
        <v>23000</v>
      </c>
    </row>
    <row r="22839" spans="10:11" x14ac:dyDescent="0.25">
      <c r="J22839" s="67">
        <v>22839</v>
      </c>
      <c r="K22839" s="68">
        <v>23000</v>
      </c>
    </row>
    <row r="22840" spans="10:11" x14ac:dyDescent="0.25">
      <c r="J22840" s="67">
        <v>22840</v>
      </c>
      <c r="K22840" s="68">
        <v>23000</v>
      </c>
    </row>
    <row r="22841" spans="10:11" x14ac:dyDescent="0.25">
      <c r="J22841" s="67">
        <v>22841</v>
      </c>
      <c r="K22841" s="68">
        <v>23000</v>
      </c>
    </row>
    <row r="22842" spans="10:11" x14ac:dyDescent="0.25">
      <c r="J22842" s="67">
        <v>22842</v>
      </c>
      <c r="K22842" s="68">
        <v>23000</v>
      </c>
    </row>
    <row r="22843" spans="10:11" x14ac:dyDescent="0.25">
      <c r="J22843" s="67">
        <v>22843</v>
      </c>
      <c r="K22843" s="68">
        <v>23000</v>
      </c>
    </row>
    <row r="22844" spans="10:11" x14ac:dyDescent="0.25">
      <c r="J22844" s="67">
        <v>22844</v>
      </c>
      <c r="K22844" s="68">
        <v>23000</v>
      </c>
    </row>
    <row r="22845" spans="10:11" x14ac:dyDescent="0.25">
      <c r="J22845" s="67">
        <v>22845</v>
      </c>
      <c r="K22845" s="68">
        <v>23000</v>
      </c>
    </row>
    <row r="22846" spans="10:11" x14ac:dyDescent="0.25">
      <c r="J22846" s="67">
        <v>22846</v>
      </c>
      <c r="K22846" s="68">
        <v>23000</v>
      </c>
    </row>
    <row r="22847" spans="10:11" x14ac:dyDescent="0.25">
      <c r="J22847" s="67">
        <v>22847</v>
      </c>
      <c r="K22847" s="68">
        <v>23000</v>
      </c>
    </row>
    <row r="22848" spans="10:11" x14ac:dyDescent="0.25">
      <c r="J22848" s="67">
        <v>22848</v>
      </c>
      <c r="K22848" s="68">
        <v>23000</v>
      </c>
    </row>
    <row r="22849" spans="10:11" x14ac:dyDescent="0.25">
      <c r="J22849" s="67">
        <v>22849</v>
      </c>
      <c r="K22849" s="68">
        <v>23000</v>
      </c>
    </row>
    <row r="22850" spans="10:11" x14ac:dyDescent="0.25">
      <c r="J22850" s="67">
        <v>22850</v>
      </c>
      <c r="K22850" s="68">
        <v>23000</v>
      </c>
    </row>
    <row r="22851" spans="10:11" x14ac:dyDescent="0.25">
      <c r="J22851" s="67">
        <v>22851</v>
      </c>
      <c r="K22851" s="68">
        <v>23000</v>
      </c>
    </row>
    <row r="22852" spans="10:11" x14ac:dyDescent="0.25">
      <c r="J22852" s="67">
        <v>22852</v>
      </c>
      <c r="K22852" s="68">
        <v>23000</v>
      </c>
    </row>
    <row r="22853" spans="10:11" x14ac:dyDescent="0.25">
      <c r="J22853" s="67">
        <v>22853</v>
      </c>
      <c r="K22853" s="68">
        <v>23000</v>
      </c>
    </row>
    <row r="22854" spans="10:11" x14ac:dyDescent="0.25">
      <c r="J22854" s="67">
        <v>22854</v>
      </c>
      <c r="K22854" s="68">
        <v>23000</v>
      </c>
    </row>
    <row r="22855" spans="10:11" x14ac:dyDescent="0.25">
      <c r="J22855" s="67">
        <v>22855</v>
      </c>
      <c r="K22855" s="68">
        <v>23000</v>
      </c>
    </row>
    <row r="22856" spans="10:11" x14ac:dyDescent="0.25">
      <c r="J22856" s="67">
        <v>22856</v>
      </c>
      <c r="K22856" s="68">
        <v>23000</v>
      </c>
    </row>
    <row r="22857" spans="10:11" x14ac:dyDescent="0.25">
      <c r="J22857" s="67">
        <v>22857</v>
      </c>
      <c r="K22857" s="68">
        <v>23000</v>
      </c>
    </row>
    <row r="22858" spans="10:11" x14ac:dyDescent="0.25">
      <c r="J22858" s="67">
        <v>22858</v>
      </c>
      <c r="K22858" s="68">
        <v>23000</v>
      </c>
    </row>
    <row r="22859" spans="10:11" x14ac:dyDescent="0.25">
      <c r="J22859" s="67">
        <v>22859</v>
      </c>
      <c r="K22859" s="68">
        <v>23000</v>
      </c>
    </row>
    <row r="22860" spans="10:11" x14ac:dyDescent="0.25">
      <c r="J22860" s="67">
        <v>22860</v>
      </c>
      <c r="K22860" s="68">
        <v>23000</v>
      </c>
    </row>
    <row r="22861" spans="10:11" x14ac:dyDescent="0.25">
      <c r="J22861" s="67">
        <v>22861</v>
      </c>
      <c r="K22861" s="68">
        <v>23000</v>
      </c>
    </row>
    <row r="22862" spans="10:11" x14ac:dyDescent="0.25">
      <c r="J22862" s="67">
        <v>22862</v>
      </c>
      <c r="K22862" s="68">
        <v>23000</v>
      </c>
    </row>
    <row r="22863" spans="10:11" x14ac:dyDescent="0.25">
      <c r="J22863" s="67">
        <v>22863</v>
      </c>
      <c r="K22863" s="68">
        <v>23000</v>
      </c>
    </row>
    <row r="22864" spans="10:11" x14ac:dyDescent="0.25">
      <c r="J22864" s="67">
        <v>22864</v>
      </c>
      <c r="K22864" s="68">
        <v>23000</v>
      </c>
    </row>
    <row r="22865" spans="10:11" x14ac:dyDescent="0.25">
      <c r="J22865" s="67">
        <v>22865</v>
      </c>
      <c r="K22865" s="68">
        <v>23000</v>
      </c>
    </row>
    <row r="22866" spans="10:11" x14ac:dyDescent="0.25">
      <c r="J22866" s="67">
        <v>22866</v>
      </c>
      <c r="K22866" s="68">
        <v>23000</v>
      </c>
    </row>
    <row r="22867" spans="10:11" x14ac:dyDescent="0.25">
      <c r="J22867" s="67">
        <v>22867</v>
      </c>
      <c r="K22867" s="68">
        <v>23000</v>
      </c>
    </row>
    <row r="22868" spans="10:11" x14ac:dyDescent="0.25">
      <c r="J22868" s="67">
        <v>22868</v>
      </c>
      <c r="K22868" s="68">
        <v>23000</v>
      </c>
    </row>
    <row r="22869" spans="10:11" x14ac:dyDescent="0.25">
      <c r="J22869" s="67">
        <v>22869</v>
      </c>
      <c r="K22869" s="68">
        <v>23000</v>
      </c>
    </row>
    <row r="22870" spans="10:11" x14ac:dyDescent="0.25">
      <c r="J22870" s="67">
        <v>22870</v>
      </c>
      <c r="K22870" s="68">
        <v>23000</v>
      </c>
    </row>
    <row r="22871" spans="10:11" x14ac:dyDescent="0.25">
      <c r="J22871" s="67">
        <v>22871</v>
      </c>
      <c r="K22871" s="68">
        <v>23000</v>
      </c>
    </row>
    <row r="22872" spans="10:11" x14ac:dyDescent="0.25">
      <c r="J22872" s="67">
        <v>22872</v>
      </c>
      <c r="K22872" s="68">
        <v>23000</v>
      </c>
    </row>
    <row r="22873" spans="10:11" x14ac:dyDescent="0.25">
      <c r="J22873" s="67">
        <v>22873</v>
      </c>
      <c r="K22873" s="68">
        <v>23000</v>
      </c>
    </row>
    <row r="22874" spans="10:11" x14ac:dyDescent="0.25">
      <c r="J22874" s="67">
        <v>22874</v>
      </c>
      <c r="K22874" s="68">
        <v>23000</v>
      </c>
    </row>
    <row r="22875" spans="10:11" x14ac:dyDescent="0.25">
      <c r="J22875" s="67">
        <v>22875</v>
      </c>
      <c r="K22875" s="68">
        <v>23000</v>
      </c>
    </row>
    <row r="22876" spans="10:11" x14ac:dyDescent="0.25">
      <c r="J22876" s="67">
        <v>22876</v>
      </c>
      <c r="K22876" s="68">
        <v>23000</v>
      </c>
    </row>
    <row r="22877" spans="10:11" x14ac:dyDescent="0.25">
      <c r="J22877" s="67">
        <v>22877</v>
      </c>
      <c r="K22877" s="68">
        <v>23000</v>
      </c>
    </row>
    <row r="22878" spans="10:11" x14ac:dyDescent="0.25">
      <c r="J22878" s="67">
        <v>22878</v>
      </c>
      <c r="K22878" s="68">
        <v>23000</v>
      </c>
    </row>
    <row r="22879" spans="10:11" x14ac:dyDescent="0.25">
      <c r="J22879" s="67">
        <v>22879</v>
      </c>
      <c r="K22879" s="68">
        <v>23000</v>
      </c>
    </row>
    <row r="22880" spans="10:11" x14ac:dyDescent="0.25">
      <c r="J22880" s="67">
        <v>22880</v>
      </c>
      <c r="K22880" s="68">
        <v>23000</v>
      </c>
    </row>
    <row r="22881" spans="10:11" x14ac:dyDescent="0.25">
      <c r="J22881" s="67">
        <v>22881</v>
      </c>
      <c r="K22881" s="68">
        <v>23000</v>
      </c>
    </row>
    <row r="22882" spans="10:11" x14ac:dyDescent="0.25">
      <c r="J22882" s="67">
        <v>22882</v>
      </c>
      <c r="K22882" s="68">
        <v>23000</v>
      </c>
    </row>
    <row r="22883" spans="10:11" x14ac:dyDescent="0.25">
      <c r="J22883" s="67">
        <v>22883</v>
      </c>
      <c r="K22883" s="68">
        <v>23000</v>
      </c>
    </row>
    <row r="22884" spans="10:11" x14ac:dyDescent="0.25">
      <c r="J22884" s="67">
        <v>22884</v>
      </c>
      <c r="K22884" s="68">
        <v>23000</v>
      </c>
    </row>
    <row r="22885" spans="10:11" x14ac:dyDescent="0.25">
      <c r="J22885" s="67">
        <v>22885</v>
      </c>
      <c r="K22885" s="68">
        <v>23000</v>
      </c>
    </row>
    <row r="22886" spans="10:11" x14ac:dyDescent="0.25">
      <c r="J22886" s="67">
        <v>22886</v>
      </c>
      <c r="K22886" s="68">
        <v>23000</v>
      </c>
    </row>
    <row r="22887" spans="10:11" x14ac:dyDescent="0.25">
      <c r="J22887" s="67">
        <v>22887</v>
      </c>
      <c r="K22887" s="68">
        <v>23000</v>
      </c>
    </row>
    <row r="22888" spans="10:11" x14ac:dyDescent="0.25">
      <c r="J22888" s="67">
        <v>22888</v>
      </c>
      <c r="K22888" s="68">
        <v>23000</v>
      </c>
    </row>
    <row r="22889" spans="10:11" x14ac:dyDescent="0.25">
      <c r="J22889" s="67">
        <v>22889</v>
      </c>
      <c r="K22889" s="68">
        <v>23000</v>
      </c>
    </row>
    <row r="22890" spans="10:11" x14ac:dyDescent="0.25">
      <c r="J22890" s="67">
        <v>22890</v>
      </c>
      <c r="K22890" s="68">
        <v>23000</v>
      </c>
    </row>
    <row r="22891" spans="10:11" x14ac:dyDescent="0.25">
      <c r="J22891" s="67">
        <v>22891</v>
      </c>
      <c r="K22891" s="68">
        <v>23000</v>
      </c>
    </row>
    <row r="22892" spans="10:11" x14ac:dyDescent="0.25">
      <c r="J22892" s="67">
        <v>22892</v>
      </c>
      <c r="K22892" s="68">
        <v>23000</v>
      </c>
    </row>
    <row r="22893" spans="10:11" x14ac:dyDescent="0.25">
      <c r="J22893" s="67">
        <v>22893</v>
      </c>
      <c r="K22893" s="68">
        <v>23000</v>
      </c>
    </row>
    <row r="22894" spans="10:11" x14ac:dyDescent="0.25">
      <c r="J22894" s="67">
        <v>22894</v>
      </c>
      <c r="K22894" s="68">
        <v>23000</v>
      </c>
    </row>
    <row r="22895" spans="10:11" x14ac:dyDescent="0.25">
      <c r="J22895" s="67">
        <v>22895</v>
      </c>
      <c r="K22895" s="68">
        <v>23000</v>
      </c>
    </row>
    <row r="22896" spans="10:11" x14ac:dyDescent="0.25">
      <c r="J22896" s="67">
        <v>22896</v>
      </c>
      <c r="K22896" s="68">
        <v>23000</v>
      </c>
    </row>
    <row r="22897" spans="10:11" x14ac:dyDescent="0.25">
      <c r="J22897" s="67">
        <v>22897</v>
      </c>
      <c r="K22897" s="68">
        <v>23000</v>
      </c>
    </row>
    <row r="22898" spans="10:11" x14ac:dyDescent="0.25">
      <c r="J22898" s="67">
        <v>22898</v>
      </c>
      <c r="K22898" s="68">
        <v>23000</v>
      </c>
    </row>
    <row r="22899" spans="10:11" x14ac:dyDescent="0.25">
      <c r="J22899" s="67">
        <v>22899</v>
      </c>
      <c r="K22899" s="68">
        <v>23000</v>
      </c>
    </row>
    <row r="22900" spans="10:11" x14ac:dyDescent="0.25">
      <c r="J22900" s="67">
        <v>22900</v>
      </c>
      <c r="K22900" s="68">
        <v>23000</v>
      </c>
    </row>
    <row r="22901" spans="10:11" x14ac:dyDescent="0.25">
      <c r="J22901" s="67">
        <v>22901</v>
      </c>
      <c r="K22901" s="68">
        <v>23000</v>
      </c>
    </row>
    <row r="22902" spans="10:11" x14ac:dyDescent="0.25">
      <c r="J22902" s="67">
        <v>22902</v>
      </c>
      <c r="K22902" s="68">
        <v>23000</v>
      </c>
    </row>
    <row r="22903" spans="10:11" x14ac:dyDescent="0.25">
      <c r="J22903" s="67">
        <v>22903</v>
      </c>
      <c r="K22903" s="68">
        <v>23000</v>
      </c>
    </row>
    <row r="22904" spans="10:11" x14ac:dyDescent="0.25">
      <c r="J22904" s="67">
        <v>22904</v>
      </c>
      <c r="K22904" s="68">
        <v>23000</v>
      </c>
    </row>
    <row r="22905" spans="10:11" x14ac:dyDescent="0.25">
      <c r="J22905" s="67">
        <v>22905</v>
      </c>
      <c r="K22905" s="68">
        <v>23000</v>
      </c>
    </row>
    <row r="22906" spans="10:11" x14ac:dyDescent="0.25">
      <c r="J22906" s="67">
        <v>22906</v>
      </c>
      <c r="K22906" s="68">
        <v>23000</v>
      </c>
    </row>
    <row r="22907" spans="10:11" x14ac:dyDescent="0.25">
      <c r="J22907" s="67">
        <v>22907</v>
      </c>
      <c r="K22907" s="68">
        <v>23000</v>
      </c>
    </row>
    <row r="22908" spans="10:11" x14ac:dyDescent="0.25">
      <c r="J22908" s="67">
        <v>22908</v>
      </c>
      <c r="K22908" s="68">
        <v>23000</v>
      </c>
    </row>
    <row r="22909" spans="10:11" x14ac:dyDescent="0.25">
      <c r="J22909" s="67">
        <v>22909</v>
      </c>
      <c r="K22909" s="68">
        <v>23000</v>
      </c>
    </row>
    <row r="22910" spans="10:11" x14ac:dyDescent="0.25">
      <c r="J22910" s="67">
        <v>22910</v>
      </c>
      <c r="K22910" s="68">
        <v>23000</v>
      </c>
    </row>
    <row r="22911" spans="10:11" x14ac:dyDescent="0.25">
      <c r="J22911" s="67">
        <v>22911</v>
      </c>
      <c r="K22911" s="68">
        <v>23000</v>
      </c>
    </row>
    <row r="22912" spans="10:11" x14ac:dyDescent="0.25">
      <c r="J22912" s="67">
        <v>22912</v>
      </c>
      <c r="K22912" s="68">
        <v>23000</v>
      </c>
    </row>
    <row r="22913" spans="10:11" x14ac:dyDescent="0.25">
      <c r="J22913" s="67">
        <v>22913</v>
      </c>
      <c r="K22913" s="68">
        <v>23000</v>
      </c>
    </row>
    <row r="22914" spans="10:11" x14ac:dyDescent="0.25">
      <c r="J22914" s="67">
        <v>22914</v>
      </c>
      <c r="K22914" s="68">
        <v>23000</v>
      </c>
    </row>
    <row r="22915" spans="10:11" x14ac:dyDescent="0.25">
      <c r="J22915" s="67">
        <v>22915</v>
      </c>
      <c r="K22915" s="68">
        <v>23000</v>
      </c>
    </row>
    <row r="22916" spans="10:11" x14ac:dyDescent="0.25">
      <c r="J22916" s="67">
        <v>22916</v>
      </c>
      <c r="K22916" s="68">
        <v>23000</v>
      </c>
    </row>
    <row r="22917" spans="10:11" x14ac:dyDescent="0.25">
      <c r="J22917" s="67">
        <v>22917</v>
      </c>
      <c r="K22917" s="68">
        <v>23000</v>
      </c>
    </row>
    <row r="22918" spans="10:11" x14ac:dyDescent="0.25">
      <c r="J22918" s="67">
        <v>22918</v>
      </c>
      <c r="K22918" s="68">
        <v>23000</v>
      </c>
    </row>
    <row r="22919" spans="10:11" x14ac:dyDescent="0.25">
      <c r="J22919" s="67">
        <v>22919</v>
      </c>
      <c r="K22919" s="68">
        <v>23000</v>
      </c>
    </row>
    <row r="22920" spans="10:11" x14ac:dyDescent="0.25">
      <c r="J22920" s="67">
        <v>22920</v>
      </c>
      <c r="K22920" s="68">
        <v>23000</v>
      </c>
    </row>
    <row r="22921" spans="10:11" x14ac:dyDescent="0.25">
      <c r="J22921" s="67">
        <v>22921</v>
      </c>
      <c r="K22921" s="68">
        <v>23000</v>
      </c>
    </row>
    <row r="22922" spans="10:11" x14ac:dyDescent="0.25">
      <c r="J22922" s="67">
        <v>22922</v>
      </c>
      <c r="K22922" s="68">
        <v>23000</v>
      </c>
    </row>
    <row r="22923" spans="10:11" x14ac:dyDescent="0.25">
      <c r="J22923" s="67">
        <v>22923</v>
      </c>
      <c r="K22923" s="68">
        <v>23000</v>
      </c>
    </row>
    <row r="22924" spans="10:11" x14ac:dyDescent="0.25">
      <c r="J22924" s="67">
        <v>22924</v>
      </c>
      <c r="K22924" s="68">
        <v>23000</v>
      </c>
    </row>
    <row r="22925" spans="10:11" x14ac:dyDescent="0.25">
      <c r="J22925" s="67">
        <v>22925</v>
      </c>
      <c r="K22925" s="68">
        <v>23000</v>
      </c>
    </row>
    <row r="22926" spans="10:11" x14ac:dyDescent="0.25">
      <c r="J22926" s="67">
        <v>22926</v>
      </c>
      <c r="K22926" s="68">
        <v>23000</v>
      </c>
    </row>
    <row r="22927" spans="10:11" x14ac:dyDescent="0.25">
      <c r="J22927" s="67">
        <v>22927</v>
      </c>
      <c r="K22927" s="68">
        <v>23000</v>
      </c>
    </row>
    <row r="22928" spans="10:11" x14ac:dyDescent="0.25">
      <c r="J22928" s="67">
        <v>22928</v>
      </c>
      <c r="K22928" s="68">
        <v>23000</v>
      </c>
    </row>
    <row r="22929" spans="10:11" x14ac:dyDescent="0.25">
      <c r="J22929" s="67">
        <v>22929</v>
      </c>
      <c r="K22929" s="68">
        <v>23000</v>
      </c>
    </row>
    <row r="22930" spans="10:11" x14ac:dyDescent="0.25">
      <c r="J22930" s="67">
        <v>22930</v>
      </c>
      <c r="K22930" s="68">
        <v>23000</v>
      </c>
    </row>
    <row r="22931" spans="10:11" x14ac:dyDescent="0.25">
      <c r="J22931" s="67">
        <v>22931</v>
      </c>
      <c r="K22931" s="68">
        <v>23000</v>
      </c>
    </row>
    <row r="22932" spans="10:11" x14ac:dyDescent="0.25">
      <c r="J22932" s="67">
        <v>22932</v>
      </c>
      <c r="K22932" s="68">
        <v>23000</v>
      </c>
    </row>
    <row r="22933" spans="10:11" x14ac:dyDescent="0.25">
      <c r="J22933" s="67">
        <v>22933</v>
      </c>
      <c r="K22933" s="68">
        <v>23000</v>
      </c>
    </row>
    <row r="22934" spans="10:11" x14ac:dyDescent="0.25">
      <c r="J22934" s="67">
        <v>22934</v>
      </c>
      <c r="K22934" s="68">
        <v>23000</v>
      </c>
    </row>
    <row r="22935" spans="10:11" x14ac:dyDescent="0.25">
      <c r="J22935" s="67">
        <v>22935</v>
      </c>
      <c r="K22935" s="68">
        <v>23000</v>
      </c>
    </row>
    <row r="22936" spans="10:11" x14ac:dyDescent="0.25">
      <c r="J22936" s="67">
        <v>22936</v>
      </c>
      <c r="K22936" s="68">
        <v>23000</v>
      </c>
    </row>
    <row r="22937" spans="10:11" x14ac:dyDescent="0.25">
      <c r="J22937" s="67">
        <v>22937</v>
      </c>
      <c r="K22937" s="68">
        <v>23000</v>
      </c>
    </row>
    <row r="22938" spans="10:11" x14ac:dyDescent="0.25">
      <c r="J22938" s="67">
        <v>22938</v>
      </c>
      <c r="K22938" s="68">
        <v>23000</v>
      </c>
    </row>
    <row r="22939" spans="10:11" x14ac:dyDescent="0.25">
      <c r="J22939" s="67">
        <v>22939</v>
      </c>
      <c r="K22939" s="68">
        <v>23000</v>
      </c>
    </row>
    <row r="22940" spans="10:11" x14ac:dyDescent="0.25">
      <c r="J22940" s="67">
        <v>22940</v>
      </c>
      <c r="K22940" s="68">
        <v>23000</v>
      </c>
    </row>
    <row r="22941" spans="10:11" x14ac:dyDescent="0.25">
      <c r="J22941" s="67">
        <v>22941</v>
      </c>
      <c r="K22941" s="68">
        <v>23000</v>
      </c>
    </row>
    <row r="22942" spans="10:11" x14ac:dyDescent="0.25">
      <c r="J22942" s="67">
        <v>22942</v>
      </c>
      <c r="K22942" s="68">
        <v>23000</v>
      </c>
    </row>
    <row r="22943" spans="10:11" x14ac:dyDescent="0.25">
      <c r="J22943" s="67">
        <v>22943</v>
      </c>
      <c r="K22943" s="68">
        <v>23000</v>
      </c>
    </row>
    <row r="22944" spans="10:11" x14ac:dyDescent="0.25">
      <c r="J22944" s="67">
        <v>22944</v>
      </c>
      <c r="K22944" s="68">
        <v>23000</v>
      </c>
    </row>
    <row r="22945" spans="10:11" x14ac:dyDescent="0.25">
      <c r="J22945" s="67">
        <v>22945</v>
      </c>
      <c r="K22945" s="68">
        <v>23000</v>
      </c>
    </row>
    <row r="22946" spans="10:11" x14ac:dyDescent="0.25">
      <c r="J22946" s="67">
        <v>22946</v>
      </c>
      <c r="K22946" s="68">
        <v>23000</v>
      </c>
    </row>
    <row r="22947" spans="10:11" x14ac:dyDescent="0.25">
      <c r="J22947" s="67">
        <v>22947</v>
      </c>
      <c r="K22947" s="68">
        <v>23000</v>
      </c>
    </row>
    <row r="22948" spans="10:11" x14ac:dyDescent="0.25">
      <c r="J22948" s="67">
        <v>22948</v>
      </c>
      <c r="K22948" s="68">
        <v>23000</v>
      </c>
    </row>
    <row r="22949" spans="10:11" x14ac:dyDescent="0.25">
      <c r="J22949" s="67">
        <v>22949</v>
      </c>
      <c r="K22949" s="68">
        <v>23000</v>
      </c>
    </row>
    <row r="22950" spans="10:11" x14ac:dyDescent="0.25">
      <c r="J22950" s="67">
        <v>22950</v>
      </c>
      <c r="K22950" s="68">
        <v>23000</v>
      </c>
    </row>
    <row r="22951" spans="10:11" x14ac:dyDescent="0.25">
      <c r="J22951" s="67">
        <v>22951</v>
      </c>
      <c r="K22951" s="68">
        <v>23000</v>
      </c>
    </row>
    <row r="22952" spans="10:11" x14ac:dyDescent="0.25">
      <c r="J22952" s="67">
        <v>22952</v>
      </c>
      <c r="K22952" s="68">
        <v>23000</v>
      </c>
    </row>
    <row r="22953" spans="10:11" x14ac:dyDescent="0.25">
      <c r="J22953" s="67">
        <v>22953</v>
      </c>
      <c r="K22953" s="68">
        <v>23000</v>
      </c>
    </row>
    <row r="22954" spans="10:11" x14ac:dyDescent="0.25">
      <c r="J22954" s="67">
        <v>22954</v>
      </c>
      <c r="K22954" s="68">
        <v>23000</v>
      </c>
    </row>
    <row r="22955" spans="10:11" x14ac:dyDescent="0.25">
      <c r="J22955" s="67">
        <v>22955</v>
      </c>
      <c r="K22955" s="68">
        <v>23000</v>
      </c>
    </row>
    <row r="22956" spans="10:11" x14ac:dyDescent="0.25">
      <c r="J22956" s="67">
        <v>22956</v>
      </c>
      <c r="K22956" s="68">
        <v>23000</v>
      </c>
    </row>
    <row r="22957" spans="10:11" x14ac:dyDescent="0.25">
      <c r="J22957" s="67">
        <v>22957</v>
      </c>
      <c r="K22957" s="68">
        <v>23000</v>
      </c>
    </row>
    <row r="22958" spans="10:11" x14ac:dyDescent="0.25">
      <c r="J22958" s="67">
        <v>22958</v>
      </c>
      <c r="K22958" s="68">
        <v>23000</v>
      </c>
    </row>
    <row r="22959" spans="10:11" x14ac:dyDescent="0.25">
      <c r="J22959" s="67">
        <v>22959</v>
      </c>
      <c r="K22959" s="68">
        <v>23000</v>
      </c>
    </row>
    <row r="22960" spans="10:11" x14ac:dyDescent="0.25">
      <c r="J22960" s="67">
        <v>22960</v>
      </c>
      <c r="K22960" s="68">
        <v>23000</v>
      </c>
    </row>
    <row r="22961" spans="10:11" x14ac:dyDescent="0.25">
      <c r="J22961" s="67">
        <v>22961</v>
      </c>
      <c r="K22961" s="68">
        <v>23000</v>
      </c>
    </row>
    <row r="22962" spans="10:11" x14ac:dyDescent="0.25">
      <c r="J22962" s="67">
        <v>22962</v>
      </c>
      <c r="K22962" s="68">
        <v>23000</v>
      </c>
    </row>
    <row r="22963" spans="10:11" x14ac:dyDescent="0.25">
      <c r="J22963" s="67">
        <v>22963</v>
      </c>
      <c r="K22963" s="68">
        <v>23000</v>
      </c>
    </row>
    <row r="22964" spans="10:11" x14ac:dyDescent="0.25">
      <c r="J22964" s="67">
        <v>22964</v>
      </c>
      <c r="K22964" s="68">
        <v>23000</v>
      </c>
    </row>
    <row r="22965" spans="10:11" x14ac:dyDescent="0.25">
      <c r="J22965" s="67">
        <v>22965</v>
      </c>
      <c r="K22965" s="68">
        <v>23000</v>
      </c>
    </row>
    <row r="22966" spans="10:11" x14ac:dyDescent="0.25">
      <c r="J22966" s="67">
        <v>22966</v>
      </c>
      <c r="K22966" s="68">
        <v>23000</v>
      </c>
    </row>
    <row r="22967" spans="10:11" x14ac:dyDescent="0.25">
      <c r="J22967" s="67">
        <v>22967</v>
      </c>
      <c r="K22967" s="68">
        <v>23000</v>
      </c>
    </row>
    <row r="22968" spans="10:11" x14ac:dyDescent="0.25">
      <c r="J22968" s="67">
        <v>22968</v>
      </c>
      <c r="K22968" s="68">
        <v>23000</v>
      </c>
    </row>
    <row r="22969" spans="10:11" x14ac:dyDescent="0.25">
      <c r="J22969" s="67">
        <v>22969</v>
      </c>
      <c r="K22969" s="68">
        <v>23000</v>
      </c>
    </row>
    <row r="22970" spans="10:11" x14ac:dyDescent="0.25">
      <c r="J22970" s="67">
        <v>22970</v>
      </c>
      <c r="K22970" s="68">
        <v>23000</v>
      </c>
    </row>
    <row r="22971" spans="10:11" x14ac:dyDescent="0.25">
      <c r="J22971" s="67">
        <v>22971</v>
      </c>
      <c r="K22971" s="68">
        <v>23000</v>
      </c>
    </row>
    <row r="22972" spans="10:11" x14ac:dyDescent="0.25">
      <c r="J22972" s="67">
        <v>22972</v>
      </c>
      <c r="K22972" s="68">
        <v>23000</v>
      </c>
    </row>
    <row r="22973" spans="10:11" x14ac:dyDescent="0.25">
      <c r="J22973" s="67">
        <v>22973</v>
      </c>
      <c r="K22973" s="68">
        <v>23000</v>
      </c>
    </row>
    <row r="22974" spans="10:11" x14ac:dyDescent="0.25">
      <c r="J22974" s="67">
        <v>22974</v>
      </c>
      <c r="K22974" s="68">
        <v>23000</v>
      </c>
    </row>
    <row r="22975" spans="10:11" x14ac:dyDescent="0.25">
      <c r="J22975" s="67">
        <v>22975</v>
      </c>
      <c r="K22975" s="68">
        <v>23000</v>
      </c>
    </row>
    <row r="22976" spans="10:11" x14ac:dyDescent="0.25">
      <c r="J22976" s="67">
        <v>22976</v>
      </c>
      <c r="K22976" s="68">
        <v>23000</v>
      </c>
    </row>
    <row r="22977" spans="10:11" x14ac:dyDescent="0.25">
      <c r="J22977" s="67">
        <v>22977</v>
      </c>
      <c r="K22977" s="68">
        <v>23000</v>
      </c>
    </row>
    <row r="22978" spans="10:11" x14ac:dyDescent="0.25">
      <c r="J22978" s="67">
        <v>22978</v>
      </c>
      <c r="K22978" s="68">
        <v>23000</v>
      </c>
    </row>
    <row r="22979" spans="10:11" x14ac:dyDescent="0.25">
      <c r="J22979" s="67">
        <v>22979</v>
      </c>
      <c r="K22979" s="68">
        <v>23000</v>
      </c>
    </row>
    <row r="22980" spans="10:11" x14ac:dyDescent="0.25">
      <c r="J22980" s="67">
        <v>22980</v>
      </c>
      <c r="K22980" s="68">
        <v>23000</v>
      </c>
    </row>
    <row r="22981" spans="10:11" x14ac:dyDescent="0.25">
      <c r="J22981" s="67">
        <v>22981</v>
      </c>
      <c r="K22981" s="68">
        <v>23000</v>
      </c>
    </row>
    <row r="22982" spans="10:11" x14ac:dyDescent="0.25">
      <c r="J22982" s="67">
        <v>22982</v>
      </c>
      <c r="K22982" s="68">
        <v>23000</v>
      </c>
    </row>
    <row r="22983" spans="10:11" x14ac:dyDescent="0.25">
      <c r="J22983" s="67">
        <v>22983</v>
      </c>
      <c r="K22983" s="68">
        <v>23000</v>
      </c>
    </row>
    <row r="22984" spans="10:11" x14ac:dyDescent="0.25">
      <c r="J22984" s="67">
        <v>22984</v>
      </c>
      <c r="K22984" s="68">
        <v>23000</v>
      </c>
    </row>
    <row r="22985" spans="10:11" x14ac:dyDescent="0.25">
      <c r="J22985" s="67">
        <v>22985</v>
      </c>
      <c r="K22985" s="68">
        <v>23000</v>
      </c>
    </row>
    <row r="22986" spans="10:11" x14ac:dyDescent="0.25">
      <c r="J22986" s="67">
        <v>22986</v>
      </c>
      <c r="K22986" s="68">
        <v>23000</v>
      </c>
    </row>
    <row r="22987" spans="10:11" x14ac:dyDescent="0.25">
      <c r="J22987" s="67">
        <v>22987</v>
      </c>
      <c r="K22987" s="68">
        <v>23000</v>
      </c>
    </row>
    <row r="22988" spans="10:11" x14ac:dyDescent="0.25">
      <c r="J22988" s="67">
        <v>22988</v>
      </c>
      <c r="K22988" s="68">
        <v>23000</v>
      </c>
    </row>
    <row r="22989" spans="10:11" x14ac:dyDescent="0.25">
      <c r="J22989" s="67">
        <v>22989</v>
      </c>
      <c r="K22989" s="68">
        <v>23000</v>
      </c>
    </row>
    <row r="22990" spans="10:11" x14ac:dyDescent="0.25">
      <c r="J22990" s="67">
        <v>22990</v>
      </c>
      <c r="K22990" s="68">
        <v>23000</v>
      </c>
    </row>
    <row r="22991" spans="10:11" x14ac:dyDescent="0.25">
      <c r="J22991" s="67">
        <v>22991</v>
      </c>
      <c r="K22991" s="68">
        <v>23000</v>
      </c>
    </row>
    <row r="22992" spans="10:11" x14ac:dyDescent="0.25">
      <c r="J22992" s="67">
        <v>22992</v>
      </c>
      <c r="K22992" s="68">
        <v>23000</v>
      </c>
    </row>
    <row r="22993" spans="10:11" x14ac:dyDescent="0.25">
      <c r="J22993" s="67">
        <v>22993</v>
      </c>
      <c r="K22993" s="68">
        <v>23000</v>
      </c>
    </row>
    <row r="22994" spans="10:11" x14ac:dyDescent="0.25">
      <c r="J22994" s="67">
        <v>22994</v>
      </c>
      <c r="K22994" s="68">
        <v>23000</v>
      </c>
    </row>
    <row r="22995" spans="10:11" x14ac:dyDescent="0.25">
      <c r="J22995" s="67">
        <v>22995</v>
      </c>
      <c r="K22995" s="68">
        <v>23000</v>
      </c>
    </row>
    <row r="22996" spans="10:11" x14ac:dyDescent="0.25">
      <c r="J22996" s="67">
        <v>22996</v>
      </c>
      <c r="K22996" s="68">
        <v>23000</v>
      </c>
    </row>
    <row r="22997" spans="10:11" x14ac:dyDescent="0.25">
      <c r="J22997" s="67">
        <v>22997</v>
      </c>
      <c r="K22997" s="68">
        <v>23000</v>
      </c>
    </row>
    <row r="22998" spans="10:11" x14ac:dyDescent="0.25">
      <c r="J22998" s="67">
        <v>22998</v>
      </c>
      <c r="K22998" s="68">
        <v>23000</v>
      </c>
    </row>
    <row r="22999" spans="10:11" x14ac:dyDescent="0.25">
      <c r="J22999" s="67">
        <v>22999</v>
      </c>
      <c r="K22999" s="68">
        <v>23000</v>
      </c>
    </row>
    <row r="23000" spans="10:11" x14ac:dyDescent="0.25">
      <c r="J23000" s="67">
        <v>23000</v>
      </c>
      <c r="K23000" s="68">
        <v>23000</v>
      </c>
    </row>
    <row r="23001" spans="10:11" x14ac:dyDescent="0.25">
      <c r="J23001" s="67">
        <v>23001</v>
      </c>
      <c r="K23001" s="68">
        <v>23250</v>
      </c>
    </row>
    <row r="23002" spans="10:11" x14ac:dyDescent="0.25">
      <c r="J23002" s="67">
        <v>23002</v>
      </c>
      <c r="K23002" s="68">
        <v>23250</v>
      </c>
    </row>
    <row r="23003" spans="10:11" x14ac:dyDescent="0.25">
      <c r="J23003" s="67">
        <v>23003</v>
      </c>
      <c r="K23003" s="68">
        <v>23250</v>
      </c>
    </row>
    <row r="23004" spans="10:11" x14ac:dyDescent="0.25">
      <c r="J23004" s="67">
        <v>23004</v>
      </c>
      <c r="K23004" s="68">
        <v>23250</v>
      </c>
    </row>
    <row r="23005" spans="10:11" x14ac:dyDescent="0.25">
      <c r="J23005" s="67">
        <v>23005</v>
      </c>
      <c r="K23005" s="68">
        <v>23250</v>
      </c>
    </row>
    <row r="23006" spans="10:11" x14ac:dyDescent="0.25">
      <c r="J23006" s="67">
        <v>23006</v>
      </c>
      <c r="K23006" s="68">
        <v>23250</v>
      </c>
    </row>
    <row r="23007" spans="10:11" x14ac:dyDescent="0.25">
      <c r="J23007" s="67">
        <v>23007</v>
      </c>
      <c r="K23007" s="68">
        <v>23250</v>
      </c>
    </row>
    <row r="23008" spans="10:11" x14ac:dyDescent="0.25">
      <c r="J23008" s="67">
        <v>23008</v>
      </c>
      <c r="K23008" s="68">
        <v>23250</v>
      </c>
    </row>
    <row r="23009" spans="10:11" x14ac:dyDescent="0.25">
      <c r="J23009" s="67">
        <v>23009</v>
      </c>
      <c r="K23009" s="68">
        <v>23250</v>
      </c>
    </row>
    <row r="23010" spans="10:11" x14ac:dyDescent="0.25">
      <c r="J23010" s="67">
        <v>23010</v>
      </c>
      <c r="K23010" s="68">
        <v>23250</v>
      </c>
    </row>
    <row r="23011" spans="10:11" x14ac:dyDescent="0.25">
      <c r="J23011" s="67">
        <v>23011</v>
      </c>
      <c r="K23011" s="68">
        <v>23250</v>
      </c>
    </row>
    <row r="23012" spans="10:11" x14ac:dyDescent="0.25">
      <c r="J23012" s="67">
        <v>23012</v>
      </c>
      <c r="K23012" s="68">
        <v>23250</v>
      </c>
    </row>
    <row r="23013" spans="10:11" x14ac:dyDescent="0.25">
      <c r="J23013" s="67">
        <v>23013</v>
      </c>
      <c r="K23013" s="68">
        <v>23250</v>
      </c>
    </row>
    <row r="23014" spans="10:11" x14ac:dyDescent="0.25">
      <c r="J23014" s="67">
        <v>23014</v>
      </c>
      <c r="K23014" s="68">
        <v>23250</v>
      </c>
    </row>
    <row r="23015" spans="10:11" x14ac:dyDescent="0.25">
      <c r="J23015" s="67">
        <v>23015</v>
      </c>
      <c r="K23015" s="68">
        <v>23250</v>
      </c>
    </row>
    <row r="23016" spans="10:11" x14ac:dyDescent="0.25">
      <c r="J23016" s="67">
        <v>23016</v>
      </c>
      <c r="K23016" s="68">
        <v>23250</v>
      </c>
    </row>
    <row r="23017" spans="10:11" x14ac:dyDescent="0.25">
      <c r="J23017" s="67">
        <v>23017</v>
      </c>
      <c r="K23017" s="68">
        <v>23250</v>
      </c>
    </row>
    <row r="23018" spans="10:11" x14ac:dyDescent="0.25">
      <c r="J23018" s="67">
        <v>23018</v>
      </c>
      <c r="K23018" s="68">
        <v>23250</v>
      </c>
    </row>
    <row r="23019" spans="10:11" x14ac:dyDescent="0.25">
      <c r="J23019" s="67">
        <v>23019</v>
      </c>
      <c r="K23019" s="68">
        <v>23250</v>
      </c>
    </row>
    <row r="23020" spans="10:11" x14ac:dyDescent="0.25">
      <c r="J23020" s="67">
        <v>23020</v>
      </c>
      <c r="K23020" s="68">
        <v>23250</v>
      </c>
    </row>
    <row r="23021" spans="10:11" x14ac:dyDescent="0.25">
      <c r="J23021" s="67">
        <v>23021</v>
      </c>
      <c r="K23021" s="68">
        <v>23250</v>
      </c>
    </row>
    <row r="23022" spans="10:11" x14ac:dyDescent="0.25">
      <c r="J23022" s="67">
        <v>23022</v>
      </c>
      <c r="K23022" s="68">
        <v>23250</v>
      </c>
    </row>
    <row r="23023" spans="10:11" x14ac:dyDescent="0.25">
      <c r="J23023" s="67">
        <v>23023</v>
      </c>
      <c r="K23023" s="68">
        <v>23250</v>
      </c>
    </row>
    <row r="23024" spans="10:11" x14ac:dyDescent="0.25">
      <c r="J23024" s="67">
        <v>23024</v>
      </c>
      <c r="K23024" s="68">
        <v>23250</v>
      </c>
    </row>
    <row r="23025" spans="10:11" x14ac:dyDescent="0.25">
      <c r="J23025" s="67">
        <v>23025</v>
      </c>
      <c r="K23025" s="68">
        <v>23250</v>
      </c>
    </row>
    <row r="23026" spans="10:11" x14ac:dyDescent="0.25">
      <c r="J23026" s="67">
        <v>23026</v>
      </c>
      <c r="K23026" s="68">
        <v>23250</v>
      </c>
    </row>
    <row r="23027" spans="10:11" x14ac:dyDescent="0.25">
      <c r="J23027" s="67">
        <v>23027</v>
      </c>
      <c r="K23027" s="68">
        <v>23250</v>
      </c>
    </row>
    <row r="23028" spans="10:11" x14ac:dyDescent="0.25">
      <c r="J23028" s="67">
        <v>23028</v>
      </c>
      <c r="K23028" s="68">
        <v>23250</v>
      </c>
    </row>
    <row r="23029" spans="10:11" x14ac:dyDescent="0.25">
      <c r="J23029" s="67">
        <v>23029</v>
      </c>
      <c r="K23029" s="68">
        <v>23250</v>
      </c>
    </row>
    <row r="23030" spans="10:11" x14ac:dyDescent="0.25">
      <c r="J23030" s="67">
        <v>23030</v>
      </c>
      <c r="K23030" s="68">
        <v>23250</v>
      </c>
    </row>
    <row r="23031" spans="10:11" x14ac:dyDescent="0.25">
      <c r="J23031" s="67">
        <v>23031</v>
      </c>
      <c r="K23031" s="68">
        <v>23250</v>
      </c>
    </row>
    <row r="23032" spans="10:11" x14ac:dyDescent="0.25">
      <c r="J23032" s="67">
        <v>23032</v>
      </c>
      <c r="K23032" s="68">
        <v>23250</v>
      </c>
    </row>
    <row r="23033" spans="10:11" x14ac:dyDescent="0.25">
      <c r="J23033" s="67">
        <v>23033</v>
      </c>
      <c r="K23033" s="68">
        <v>23250</v>
      </c>
    </row>
    <row r="23034" spans="10:11" x14ac:dyDescent="0.25">
      <c r="J23034" s="67">
        <v>23034</v>
      </c>
      <c r="K23034" s="68">
        <v>23250</v>
      </c>
    </row>
    <row r="23035" spans="10:11" x14ac:dyDescent="0.25">
      <c r="J23035" s="67">
        <v>23035</v>
      </c>
      <c r="K23035" s="68">
        <v>23250</v>
      </c>
    </row>
    <row r="23036" spans="10:11" x14ac:dyDescent="0.25">
      <c r="J23036" s="67">
        <v>23036</v>
      </c>
      <c r="K23036" s="68">
        <v>23250</v>
      </c>
    </row>
    <row r="23037" spans="10:11" x14ac:dyDescent="0.25">
      <c r="J23037" s="67">
        <v>23037</v>
      </c>
      <c r="K23037" s="68">
        <v>23250</v>
      </c>
    </row>
    <row r="23038" spans="10:11" x14ac:dyDescent="0.25">
      <c r="J23038" s="67">
        <v>23038</v>
      </c>
      <c r="K23038" s="68">
        <v>23250</v>
      </c>
    </row>
    <row r="23039" spans="10:11" x14ac:dyDescent="0.25">
      <c r="J23039" s="67">
        <v>23039</v>
      </c>
      <c r="K23039" s="68">
        <v>23250</v>
      </c>
    </row>
    <row r="23040" spans="10:11" x14ac:dyDescent="0.25">
      <c r="J23040" s="67">
        <v>23040</v>
      </c>
      <c r="K23040" s="68">
        <v>23250</v>
      </c>
    </row>
    <row r="23041" spans="10:11" x14ac:dyDescent="0.25">
      <c r="J23041" s="67">
        <v>23041</v>
      </c>
      <c r="K23041" s="68">
        <v>23250</v>
      </c>
    </row>
    <row r="23042" spans="10:11" x14ac:dyDescent="0.25">
      <c r="J23042" s="67">
        <v>23042</v>
      </c>
      <c r="K23042" s="68">
        <v>23250</v>
      </c>
    </row>
    <row r="23043" spans="10:11" x14ac:dyDescent="0.25">
      <c r="J23043" s="67">
        <v>23043</v>
      </c>
      <c r="K23043" s="68">
        <v>23250</v>
      </c>
    </row>
    <row r="23044" spans="10:11" x14ac:dyDescent="0.25">
      <c r="J23044" s="67">
        <v>23044</v>
      </c>
      <c r="K23044" s="68">
        <v>23250</v>
      </c>
    </row>
    <row r="23045" spans="10:11" x14ac:dyDescent="0.25">
      <c r="J23045" s="67">
        <v>23045</v>
      </c>
      <c r="K23045" s="68">
        <v>23250</v>
      </c>
    </row>
    <row r="23046" spans="10:11" x14ac:dyDescent="0.25">
      <c r="J23046" s="67">
        <v>23046</v>
      </c>
      <c r="K23046" s="68">
        <v>23250</v>
      </c>
    </row>
    <row r="23047" spans="10:11" x14ac:dyDescent="0.25">
      <c r="J23047" s="67">
        <v>23047</v>
      </c>
      <c r="K23047" s="68">
        <v>23250</v>
      </c>
    </row>
    <row r="23048" spans="10:11" x14ac:dyDescent="0.25">
      <c r="J23048" s="67">
        <v>23048</v>
      </c>
      <c r="K23048" s="68">
        <v>23250</v>
      </c>
    </row>
    <row r="23049" spans="10:11" x14ac:dyDescent="0.25">
      <c r="J23049" s="67">
        <v>23049</v>
      </c>
      <c r="K23049" s="68">
        <v>23250</v>
      </c>
    </row>
    <row r="23050" spans="10:11" x14ac:dyDescent="0.25">
      <c r="J23050" s="67">
        <v>23050</v>
      </c>
      <c r="K23050" s="68">
        <v>23250</v>
      </c>
    </row>
    <row r="23051" spans="10:11" x14ac:dyDescent="0.25">
      <c r="J23051" s="67">
        <v>23051</v>
      </c>
      <c r="K23051" s="68">
        <v>23250</v>
      </c>
    </row>
    <row r="23052" spans="10:11" x14ac:dyDescent="0.25">
      <c r="J23052" s="67">
        <v>23052</v>
      </c>
      <c r="K23052" s="68">
        <v>23250</v>
      </c>
    </row>
    <row r="23053" spans="10:11" x14ac:dyDescent="0.25">
      <c r="J23053" s="67">
        <v>23053</v>
      </c>
      <c r="K23053" s="68">
        <v>23250</v>
      </c>
    </row>
    <row r="23054" spans="10:11" x14ac:dyDescent="0.25">
      <c r="J23054" s="67">
        <v>23054</v>
      </c>
      <c r="K23054" s="68">
        <v>23250</v>
      </c>
    </row>
    <row r="23055" spans="10:11" x14ac:dyDescent="0.25">
      <c r="J23055" s="67">
        <v>23055</v>
      </c>
      <c r="K23055" s="68">
        <v>23250</v>
      </c>
    </row>
    <row r="23056" spans="10:11" x14ac:dyDescent="0.25">
      <c r="J23056" s="67">
        <v>23056</v>
      </c>
      <c r="K23056" s="68">
        <v>23250</v>
      </c>
    </row>
    <row r="23057" spans="10:11" x14ac:dyDescent="0.25">
      <c r="J23057" s="67">
        <v>23057</v>
      </c>
      <c r="K23057" s="68">
        <v>23250</v>
      </c>
    </row>
    <row r="23058" spans="10:11" x14ac:dyDescent="0.25">
      <c r="J23058" s="67">
        <v>23058</v>
      </c>
      <c r="K23058" s="68">
        <v>23250</v>
      </c>
    </row>
    <row r="23059" spans="10:11" x14ac:dyDescent="0.25">
      <c r="J23059" s="67">
        <v>23059</v>
      </c>
      <c r="K23059" s="68">
        <v>23250</v>
      </c>
    </row>
    <row r="23060" spans="10:11" x14ac:dyDescent="0.25">
      <c r="J23060" s="67">
        <v>23060</v>
      </c>
      <c r="K23060" s="68">
        <v>23250</v>
      </c>
    </row>
    <row r="23061" spans="10:11" x14ac:dyDescent="0.25">
      <c r="J23061" s="67">
        <v>23061</v>
      </c>
      <c r="K23061" s="68">
        <v>23250</v>
      </c>
    </row>
    <row r="23062" spans="10:11" x14ac:dyDescent="0.25">
      <c r="J23062" s="67">
        <v>23062</v>
      </c>
      <c r="K23062" s="68">
        <v>23250</v>
      </c>
    </row>
    <row r="23063" spans="10:11" x14ac:dyDescent="0.25">
      <c r="J23063" s="67">
        <v>23063</v>
      </c>
      <c r="K23063" s="68">
        <v>23250</v>
      </c>
    </row>
    <row r="23064" spans="10:11" x14ac:dyDescent="0.25">
      <c r="J23064" s="67">
        <v>23064</v>
      </c>
      <c r="K23064" s="68">
        <v>23250</v>
      </c>
    </row>
    <row r="23065" spans="10:11" x14ac:dyDescent="0.25">
      <c r="J23065" s="67">
        <v>23065</v>
      </c>
      <c r="K23065" s="68">
        <v>23250</v>
      </c>
    </row>
    <row r="23066" spans="10:11" x14ac:dyDescent="0.25">
      <c r="J23066" s="67">
        <v>23066</v>
      </c>
      <c r="K23066" s="68">
        <v>23250</v>
      </c>
    </row>
    <row r="23067" spans="10:11" x14ac:dyDescent="0.25">
      <c r="J23067" s="67">
        <v>23067</v>
      </c>
      <c r="K23067" s="68">
        <v>23250</v>
      </c>
    </row>
    <row r="23068" spans="10:11" x14ac:dyDescent="0.25">
      <c r="J23068" s="67">
        <v>23068</v>
      </c>
      <c r="K23068" s="68">
        <v>23250</v>
      </c>
    </row>
    <row r="23069" spans="10:11" x14ac:dyDescent="0.25">
      <c r="J23069" s="67">
        <v>23069</v>
      </c>
      <c r="K23069" s="68">
        <v>23250</v>
      </c>
    </row>
    <row r="23070" spans="10:11" x14ac:dyDescent="0.25">
      <c r="J23070" s="67">
        <v>23070</v>
      </c>
      <c r="K23070" s="68">
        <v>23250</v>
      </c>
    </row>
    <row r="23071" spans="10:11" x14ac:dyDescent="0.25">
      <c r="J23071" s="67">
        <v>23071</v>
      </c>
      <c r="K23071" s="68">
        <v>23250</v>
      </c>
    </row>
    <row r="23072" spans="10:11" x14ac:dyDescent="0.25">
      <c r="J23072" s="67">
        <v>23072</v>
      </c>
      <c r="K23072" s="68">
        <v>23250</v>
      </c>
    </row>
    <row r="23073" spans="10:11" x14ac:dyDescent="0.25">
      <c r="J23073" s="67">
        <v>23073</v>
      </c>
      <c r="K23073" s="68">
        <v>23250</v>
      </c>
    </row>
    <row r="23074" spans="10:11" x14ac:dyDescent="0.25">
      <c r="J23074" s="67">
        <v>23074</v>
      </c>
      <c r="K23074" s="68">
        <v>23250</v>
      </c>
    </row>
    <row r="23075" spans="10:11" x14ac:dyDescent="0.25">
      <c r="J23075" s="67">
        <v>23075</v>
      </c>
      <c r="K23075" s="68">
        <v>23250</v>
      </c>
    </row>
    <row r="23076" spans="10:11" x14ac:dyDescent="0.25">
      <c r="J23076" s="67">
        <v>23076</v>
      </c>
      <c r="K23076" s="68">
        <v>23250</v>
      </c>
    </row>
    <row r="23077" spans="10:11" x14ac:dyDescent="0.25">
      <c r="J23077" s="67">
        <v>23077</v>
      </c>
      <c r="K23077" s="68">
        <v>23250</v>
      </c>
    </row>
    <row r="23078" spans="10:11" x14ac:dyDescent="0.25">
      <c r="J23078" s="67">
        <v>23078</v>
      </c>
      <c r="K23078" s="68">
        <v>23250</v>
      </c>
    </row>
    <row r="23079" spans="10:11" x14ac:dyDescent="0.25">
      <c r="J23079" s="67">
        <v>23079</v>
      </c>
      <c r="K23079" s="68">
        <v>23250</v>
      </c>
    </row>
    <row r="23080" spans="10:11" x14ac:dyDescent="0.25">
      <c r="J23080" s="67">
        <v>23080</v>
      </c>
      <c r="K23080" s="68">
        <v>23250</v>
      </c>
    </row>
    <row r="23081" spans="10:11" x14ac:dyDescent="0.25">
      <c r="J23081" s="67">
        <v>23081</v>
      </c>
      <c r="K23081" s="68">
        <v>23250</v>
      </c>
    </row>
    <row r="23082" spans="10:11" x14ac:dyDescent="0.25">
      <c r="J23082" s="67">
        <v>23082</v>
      </c>
      <c r="K23082" s="68">
        <v>23250</v>
      </c>
    </row>
    <row r="23083" spans="10:11" x14ac:dyDescent="0.25">
      <c r="J23083" s="67">
        <v>23083</v>
      </c>
      <c r="K23083" s="68">
        <v>23250</v>
      </c>
    </row>
    <row r="23084" spans="10:11" x14ac:dyDescent="0.25">
      <c r="J23084" s="67">
        <v>23084</v>
      </c>
      <c r="K23084" s="68">
        <v>23250</v>
      </c>
    </row>
    <row r="23085" spans="10:11" x14ac:dyDescent="0.25">
      <c r="J23085" s="67">
        <v>23085</v>
      </c>
      <c r="K23085" s="68">
        <v>23250</v>
      </c>
    </row>
    <row r="23086" spans="10:11" x14ac:dyDescent="0.25">
      <c r="J23086" s="67">
        <v>23086</v>
      </c>
      <c r="K23086" s="68">
        <v>23250</v>
      </c>
    </row>
    <row r="23087" spans="10:11" x14ac:dyDescent="0.25">
      <c r="J23087" s="67">
        <v>23087</v>
      </c>
      <c r="K23087" s="68">
        <v>23250</v>
      </c>
    </row>
    <row r="23088" spans="10:11" x14ac:dyDescent="0.25">
      <c r="J23088" s="67">
        <v>23088</v>
      </c>
      <c r="K23088" s="68">
        <v>23250</v>
      </c>
    </row>
    <row r="23089" spans="10:11" x14ac:dyDescent="0.25">
      <c r="J23089" s="67">
        <v>23089</v>
      </c>
      <c r="K23089" s="68">
        <v>23250</v>
      </c>
    </row>
    <row r="23090" spans="10:11" x14ac:dyDescent="0.25">
      <c r="J23090" s="67">
        <v>23090</v>
      </c>
      <c r="K23090" s="68">
        <v>23250</v>
      </c>
    </row>
    <row r="23091" spans="10:11" x14ac:dyDescent="0.25">
      <c r="J23091" s="67">
        <v>23091</v>
      </c>
      <c r="K23091" s="68">
        <v>23250</v>
      </c>
    </row>
    <row r="23092" spans="10:11" x14ac:dyDescent="0.25">
      <c r="J23092" s="67">
        <v>23092</v>
      </c>
      <c r="K23092" s="68">
        <v>23250</v>
      </c>
    </row>
    <row r="23093" spans="10:11" x14ac:dyDescent="0.25">
      <c r="J23093" s="67">
        <v>23093</v>
      </c>
      <c r="K23093" s="68">
        <v>23250</v>
      </c>
    </row>
    <row r="23094" spans="10:11" x14ac:dyDescent="0.25">
      <c r="J23094" s="67">
        <v>23094</v>
      </c>
      <c r="K23094" s="68">
        <v>23250</v>
      </c>
    </row>
    <row r="23095" spans="10:11" x14ac:dyDescent="0.25">
      <c r="J23095" s="67">
        <v>23095</v>
      </c>
      <c r="K23095" s="68">
        <v>23250</v>
      </c>
    </row>
    <row r="23096" spans="10:11" x14ac:dyDescent="0.25">
      <c r="J23096" s="67">
        <v>23096</v>
      </c>
      <c r="K23096" s="68">
        <v>23250</v>
      </c>
    </row>
    <row r="23097" spans="10:11" x14ac:dyDescent="0.25">
      <c r="J23097" s="67">
        <v>23097</v>
      </c>
      <c r="K23097" s="68">
        <v>23250</v>
      </c>
    </row>
    <row r="23098" spans="10:11" x14ac:dyDescent="0.25">
      <c r="J23098" s="67">
        <v>23098</v>
      </c>
      <c r="K23098" s="68">
        <v>23250</v>
      </c>
    </row>
    <row r="23099" spans="10:11" x14ac:dyDescent="0.25">
      <c r="J23099" s="67">
        <v>23099</v>
      </c>
      <c r="K23099" s="68">
        <v>23250</v>
      </c>
    </row>
    <row r="23100" spans="10:11" x14ac:dyDescent="0.25">
      <c r="J23100" s="67">
        <v>23100</v>
      </c>
      <c r="K23100" s="68">
        <v>23250</v>
      </c>
    </row>
    <row r="23101" spans="10:11" x14ac:dyDescent="0.25">
      <c r="J23101" s="67">
        <v>23101</v>
      </c>
      <c r="K23101" s="68">
        <v>23250</v>
      </c>
    </row>
    <row r="23102" spans="10:11" x14ac:dyDescent="0.25">
      <c r="J23102" s="67">
        <v>23102</v>
      </c>
      <c r="K23102" s="68">
        <v>23250</v>
      </c>
    </row>
    <row r="23103" spans="10:11" x14ac:dyDescent="0.25">
      <c r="J23103" s="67">
        <v>23103</v>
      </c>
      <c r="K23103" s="68">
        <v>23250</v>
      </c>
    </row>
    <row r="23104" spans="10:11" x14ac:dyDescent="0.25">
      <c r="J23104" s="67">
        <v>23104</v>
      </c>
      <c r="K23104" s="68">
        <v>23250</v>
      </c>
    </row>
    <row r="23105" spans="10:11" x14ac:dyDescent="0.25">
      <c r="J23105" s="67">
        <v>23105</v>
      </c>
      <c r="K23105" s="68">
        <v>23250</v>
      </c>
    </row>
    <row r="23106" spans="10:11" x14ac:dyDescent="0.25">
      <c r="J23106" s="67">
        <v>23106</v>
      </c>
      <c r="K23106" s="68">
        <v>23250</v>
      </c>
    </row>
    <row r="23107" spans="10:11" x14ac:dyDescent="0.25">
      <c r="J23107" s="67">
        <v>23107</v>
      </c>
      <c r="K23107" s="68">
        <v>23250</v>
      </c>
    </row>
    <row r="23108" spans="10:11" x14ac:dyDescent="0.25">
      <c r="J23108" s="67">
        <v>23108</v>
      </c>
      <c r="K23108" s="68">
        <v>23250</v>
      </c>
    </row>
    <row r="23109" spans="10:11" x14ac:dyDescent="0.25">
      <c r="J23109" s="67">
        <v>23109</v>
      </c>
      <c r="K23109" s="68">
        <v>23250</v>
      </c>
    </row>
    <row r="23110" spans="10:11" x14ac:dyDescent="0.25">
      <c r="J23110" s="67">
        <v>23110</v>
      </c>
      <c r="K23110" s="68">
        <v>23250</v>
      </c>
    </row>
    <row r="23111" spans="10:11" x14ac:dyDescent="0.25">
      <c r="J23111" s="67">
        <v>23111</v>
      </c>
      <c r="K23111" s="68">
        <v>23250</v>
      </c>
    </row>
    <row r="23112" spans="10:11" x14ac:dyDescent="0.25">
      <c r="J23112" s="67">
        <v>23112</v>
      </c>
      <c r="K23112" s="68">
        <v>23250</v>
      </c>
    </row>
    <row r="23113" spans="10:11" x14ac:dyDescent="0.25">
      <c r="J23113" s="67">
        <v>23113</v>
      </c>
      <c r="K23113" s="68">
        <v>23250</v>
      </c>
    </row>
    <row r="23114" spans="10:11" x14ac:dyDescent="0.25">
      <c r="J23114" s="67">
        <v>23114</v>
      </c>
      <c r="K23114" s="68">
        <v>23250</v>
      </c>
    </row>
    <row r="23115" spans="10:11" x14ac:dyDescent="0.25">
      <c r="J23115" s="67">
        <v>23115</v>
      </c>
      <c r="K23115" s="68">
        <v>23250</v>
      </c>
    </row>
    <row r="23116" spans="10:11" x14ac:dyDescent="0.25">
      <c r="J23116" s="67">
        <v>23116</v>
      </c>
      <c r="K23116" s="68">
        <v>23250</v>
      </c>
    </row>
    <row r="23117" spans="10:11" x14ac:dyDescent="0.25">
      <c r="J23117" s="67">
        <v>23117</v>
      </c>
      <c r="K23117" s="68">
        <v>23250</v>
      </c>
    </row>
    <row r="23118" spans="10:11" x14ac:dyDescent="0.25">
      <c r="J23118" s="67">
        <v>23118</v>
      </c>
      <c r="K23118" s="68">
        <v>23250</v>
      </c>
    </row>
    <row r="23119" spans="10:11" x14ac:dyDescent="0.25">
      <c r="J23119" s="67">
        <v>23119</v>
      </c>
      <c r="K23119" s="68">
        <v>23250</v>
      </c>
    </row>
    <row r="23120" spans="10:11" x14ac:dyDescent="0.25">
      <c r="J23120" s="67">
        <v>23120</v>
      </c>
      <c r="K23120" s="68">
        <v>23250</v>
      </c>
    </row>
    <row r="23121" spans="10:11" x14ac:dyDescent="0.25">
      <c r="J23121" s="67">
        <v>23121</v>
      </c>
      <c r="K23121" s="68">
        <v>23250</v>
      </c>
    </row>
    <row r="23122" spans="10:11" x14ac:dyDescent="0.25">
      <c r="J23122" s="67">
        <v>23122</v>
      </c>
      <c r="K23122" s="68">
        <v>23250</v>
      </c>
    </row>
    <row r="23123" spans="10:11" x14ac:dyDescent="0.25">
      <c r="J23123" s="67">
        <v>23123</v>
      </c>
      <c r="K23123" s="68">
        <v>23250</v>
      </c>
    </row>
    <row r="23124" spans="10:11" x14ac:dyDescent="0.25">
      <c r="J23124" s="67">
        <v>23124</v>
      </c>
      <c r="K23124" s="68">
        <v>23250</v>
      </c>
    </row>
    <row r="23125" spans="10:11" x14ac:dyDescent="0.25">
      <c r="J23125" s="67">
        <v>23125</v>
      </c>
      <c r="K23125" s="68">
        <v>23250</v>
      </c>
    </row>
    <row r="23126" spans="10:11" x14ac:dyDescent="0.25">
      <c r="J23126" s="67">
        <v>23126</v>
      </c>
      <c r="K23126" s="68">
        <v>23250</v>
      </c>
    </row>
    <row r="23127" spans="10:11" x14ac:dyDescent="0.25">
      <c r="J23127" s="67">
        <v>23127</v>
      </c>
      <c r="K23127" s="68">
        <v>23250</v>
      </c>
    </row>
    <row r="23128" spans="10:11" x14ac:dyDescent="0.25">
      <c r="J23128" s="67">
        <v>23128</v>
      </c>
      <c r="K23128" s="68">
        <v>23250</v>
      </c>
    </row>
    <row r="23129" spans="10:11" x14ac:dyDescent="0.25">
      <c r="J23129" s="67">
        <v>23129</v>
      </c>
      <c r="K23129" s="68">
        <v>23250</v>
      </c>
    </row>
    <row r="23130" spans="10:11" x14ac:dyDescent="0.25">
      <c r="J23130" s="67">
        <v>23130</v>
      </c>
      <c r="K23130" s="68">
        <v>23250</v>
      </c>
    </row>
    <row r="23131" spans="10:11" x14ac:dyDescent="0.25">
      <c r="J23131" s="67">
        <v>23131</v>
      </c>
      <c r="K23131" s="68">
        <v>23250</v>
      </c>
    </row>
    <row r="23132" spans="10:11" x14ac:dyDescent="0.25">
      <c r="J23132" s="67">
        <v>23132</v>
      </c>
      <c r="K23132" s="68">
        <v>23250</v>
      </c>
    </row>
    <row r="23133" spans="10:11" x14ac:dyDescent="0.25">
      <c r="J23133" s="67">
        <v>23133</v>
      </c>
      <c r="K23133" s="68">
        <v>23250</v>
      </c>
    </row>
    <row r="23134" spans="10:11" x14ac:dyDescent="0.25">
      <c r="J23134" s="67">
        <v>23134</v>
      </c>
      <c r="K23134" s="68">
        <v>23250</v>
      </c>
    </row>
    <row r="23135" spans="10:11" x14ac:dyDescent="0.25">
      <c r="J23135" s="67">
        <v>23135</v>
      </c>
      <c r="K23135" s="68">
        <v>23250</v>
      </c>
    </row>
    <row r="23136" spans="10:11" x14ac:dyDescent="0.25">
      <c r="J23136" s="67">
        <v>23136</v>
      </c>
      <c r="K23136" s="68">
        <v>23250</v>
      </c>
    </row>
    <row r="23137" spans="10:11" x14ac:dyDescent="0.25">
      <c r="J23137" s="67">
        <v>23137</v>
      </c>
      <c r="K23137" s="68">
        <v>23250</v>
      </c>
    </row>
    <row r="23138" spans="10:11" x14ac:dyDescent="0.25">
      <c r="J23138" s="67">
        <v>23138</v>
      </c>
      <c r="K23138" s="68">
        <v>23250</v>
      </c>
    </row>
    <row r="23139" spans="10:11" x14ac:dyDescent="0.25">
      <c r="J23139" s="67">
        <v>23139</v>
      </c>
      <c r="K23139" s="68">
        <v>23250</v>
      </c>
    </row>
    <row r="23140" spans="10:11" x14ac:dyDescent="0.25">
      <c r="J23140" s="67">
        <v>23140</v>
      </c>
      <c r="K23140" s="68">
        <v>23250</v>
      </c>
    </row>
    <row r="23141" spans="10:11" x14ac:dyDescent="0.25">
      <c r="J23141" s="67">
        <v>23141</v>
      </c>
      <c r="K23141" s="68">
        <v>23250</v>
      </c>
    </row>
    <row r="23142" spans="10:11" x14ac:dyDescent="0.25">
      <c r="J23142" s="67">
        <v>23142</v>
      </c>
      <c r="K23142" s="68">
        <v>23250</v>
      </c>
    </row>
    <row r="23143" spans="10:11" x14ac:dyDescent="0.25">
      <c r="J23143" s="67">
        <v>23143</v>
      </c>
      <c r="K23143" s="68">
        <v>23250</v>
      </c>
    </row>
    <row r="23144" spans="10:11" x14ac:dyDescent="0.25">
      <c r="J23144" s="67">
        <v>23144</v>
      </c>
      <c r="K23144" s="68">
        <v>23250</v>
      </c>
    </row>
    <row r="23145" spans="10:11" x14ac:dyDescent="0.25">
      <c r="J23145" s="67">
        <v>23145</v>
      </c>
      <c r="K23145" s="68">
        <v>23250</v>
      </c>
    </row>
    <row r="23146" spans="10:11" x14ac:dyDescent="0.25">
      <c r="J23146" s="67">
        <v>23146</v>
      </c>
      <c r="K23146" s="68">
        <v>23250</v>
      </c>
    </row>
    <row r="23147" spans="10:11" x14ac:dyDescent="0.25">
      <c r="J23147" s="67">
        <v>23147</v>
      </c>
      <c r="K23147" s="68">
        <v>23250</v>
      </c>
    </row>
    <row r="23148" spans="10:11" x14ac:dyDescent="0.25">
      <c r="J23148" s="67">
        <v>23148</v>
      </c>
      <c r="K23148" s="68">
        <v>23250</v>
      </c>
    </row>
    <row r="23149" spans="10:11" x14ac:dyDescent="0.25">
      <c r="J23149" s="67">
        <v>23149</v>
      </c>
      <c r="K23149" s="68">
        <v>23250</v>
      </c>
    </row>
    <row r="23150" spans="10:11" x14ac:dyDescent="0.25">
      <c r="J23150" s="67">
        <v>23150</v>
      </c>
      <c r="K23150" s="68">
        <v>23250</v>
      </c>
    </row>
    <row r="23151" spans="10:11" x14ac:dyDescent="0.25">
      <c r="J23151" s="67">
        <v>23151</v>
      </c>
      <c r="K23151" s="68">
        <v>23250</v>
      </c>
    </row>
    <row r="23152" spans="10:11" x14ac:dyDescent="0.25">
      <c r="J23152" s="67">
        <v>23152</v>
      </c>
      <c r="K23152" s="68">
        <v>23250</v>
      </c>
    </row>
    <row r="23153" spans="10:11" x14ac:dyDescent="0.25">
      <c r="J23153" s="67">
        <v>23153</v>
      </c>
      <c r="K23153" s="68">
        <v>23250</v>
      </c>
    </row>
    <row r="23154" spans="10:11" x14ac:dyDescent="0.25">
      <c r="J23154" s="67">
        <v>23154</v>
      </c>
      <c r="K23154" s="68">
        <v>23250</v>
      </c>
    </row>
    <row r="23155" spans="10:11" x14ac:dyDescent="0.25">
      <c r="J23155" s="67">
        <v>23155</v>
      </c>
      <c r="K23155" s="68">
        <v>23250</v>
      </c>
    </row>
    <row r="23156" spans="10:11" x14ac:dyDescent="0.25">
      <c r="J23156" s="67">
        <v>23156</v>
      </c>
      <c r="K23156" s="68">
        <v>23250</v>
      </c>
    </row>
    <row r="23157" spans="10:11" x14ac:dyDescent="0.25">
      <c r="J23157" s="67">
        <v>23157</v>
      </c>
      <c r="K23157" s="68">
        <v>23250</v>
      </c>
    </row>
    <row r="23158" spans="10:11" x14ac:dyDescent="0.25">
      <c r="J23158" s="67">
        <v>23158</v>
      </c>
      <c r="K23158" s="68">
        <v>23250</v>
      </c>
    </row>
    <row r="23159" spans="10:11" x14ac:dyDescent="0.25">
      <c r="J23159" s="67">
        <v>23159</v>
      </c>
      <c r="K23159" s="68">
        <v>23250</v>
      </c>
    </row>
    <row r="23160" spans="10:11" x14ac:dyDescent="0.25">
      <c r="J23160" s="67">
        <v>23160</v>
      </c>
      <c r="K23160" s="68">
        <v>23250</v>
      </c>
    </row>
    <row r="23161" spans="10:11" x14ac:dyDescent="0.25">
      <c r="J23161" s="67">
        <v>23161</v>
      </c>
      <c r="K23161" s="68">
        <v>23250</v>
      </c>
    </row>
    <row r="23162" spans="10:11" x14ac:dyDescent="0.25">
      <c r="J23162" s="67">
        <v>23162</v>
      </c>
      <c r="K23162" s="68">
        <v>23250</v>
      </c>
    </row>
    <row r="23163" spans="10:11" x14ac:dyDescent="0.25">
      <c r="J23163" s="67">
        <v>23163</v>
      </c>
      <c r="K23163" s="68">
        <v>23250</v>
      </c>
    </row>
    <row r="23164" spans="10:11" x14ac:dyDescent="0.25">
      <c r="J23164" s="67">
        <v>23164</v>
      </c>
      <c r="K23164" s="68">
        <v>23250</v>
      </c>
    </row>
    <row r="23165" spans="10:11" x14ac:dyDescent="0.25">
      <c r="J23165" s="67">
        <v>23165</v>
      </c>
      <c r="K23165" s="68">
        <v>23250</v>
      </c>
    </row>
    <row r="23166" spans="10:11" x14ac:dyDescent="0.25">
      <c r="J23166" s="67">
        <v>23166</v>
      </c>
      <c r="K23166" s="68">
        <v>23250</v>
      </c>
    </row>
    <row r="23167" spans="10:11" x14ac:dyDescent="0.25">
      <c r="J23167" s="67">
        <v>23167</v>
      </c>
      <c r="K23167" s="68">
        <v>23250</v>
      </c>
    </row>
    <row r="23168" spans="10:11" x14ac:dyDescent="0.25">
      <c r="J23168" s="67">
        <v>23168</v>
      </c>
      <c r="K23168" s="68">
        <v>23250</v>
      </c>
    </row>
    <row r="23169" spans="10:11" x14ac:dyDescent="0.25">
      <c r="J23169" s="67">
        <v>23169</v>
      </c>
      <c r="K23169" s="68">
        <v>23250</v>
      </c>
    </row>
    <row r="23170" spans="10:11" x14ac:dyDescent="0.25">
      <c r="J23170" s="67">
        <v>23170</v>
      </c>
      <c r="K23170" s="68">
        <v>23250</v>
      </c>
    </row>
    <row r="23171" spans="10:11" x14ac:dyDescent="0.25">
      <c r="J23171" s="67">
        <v>23171</v>
      </c>
      <c r="K23171" s="68">
        <v>23250</v>
      </c>
    </row>
    <row r="23172" spans="10:11" x14ac:dyDescent="0.25">
      <c r="J23172" s="67">
        <v>23172</v>
      </c>
      <c r="K23172" s="68">
        <v>23250</v>
      </c>
    </row>
    <row r="23173" spans="10:11" x14ac:dyDescent="0.25">
      <c r="J23173" s="67">
        <v>23173</v>
      </c>
      <c r="K23173" s="68">
        <v>23250</v>
      </c>
    </row>
    <row r="23174" spans="10:11" x14ac:dyDescent="0.25">
      <c r="J23174" s="67">
        <v>23174</v>
      </c>
      <c r="K23174" s="68">
        <v>23250</v>
      </c>
    </row>
    <row r="23175" spans="10:11" x14ac:dyDescent="0.25">
      <c r="J23175" s="67">
        <v>23175</v>
      </c>
      <c r="K23175" s="68">
        <v>23250</v>
      </c>
    </row>
    <row r="23176" spans="10:11" x14ac:dyDescent="0.25">
      <c r="J23176" s="67">
        <v>23176</v>
      </c>
      <c r="K23176" s="68">
        <v>23250</v>
      </c>
    </row>
    <row r="23177" spans="10:11" x14ac:dyDescent="0.25">
      <c r="J23177" s="67">
        <v>23177</v>
      </c>
      <c r="K23177" s="68">
        <v>23250</v>
      </c>
    </row>
    <row r="23178" spans="10:11" x14ac:dyDescent="0.25">
      <c r="J23178" s="67">
        <v>23178</v>
      </c>
      <c r="K23178" s="68">
        <v>23250</v>
      </c>
    </row>
    <row r="23179" spans="10:11" x14ac:dyDescent="0.25">
      <c r="J23179" s="67">
        <v>23179</v>
      </c>
      <c r="K23179" s="68">
        <v>23250</v>
      </c>
    </row>
    <row r="23180" spans="10:11" x14ac:dyDescent="0.25">
      <c r="J23180" s="67">
        <v>23180</v>
      </c>
      <c r="K23180" s="68">
        <v>23250</v>
      </c>
    </row>
    <row r="23181" spans="10:11" x14ac:dyDescent="0.25">
      <c r="J23181" s="67">
        <v>23181</v>
      </c>
      <c r="K23181" s="68">
        <v>23250</v>
      </c>
    </row>
    <row r="23182" spans="10:11" x14ac:dyDescent="0.25">
      <c r="J23182" s="67">
        <v>23182</v>
      </c>
      <c r="K23182" s="68">
        <v>23250</v>
      </c>
    </row>
    <row r="23183" spans="10:11" x14ac:dyDescent="0.25">
      <c r="J23183" s="67">
        <v>23183</v>
      </c>
      <c r="K23183" s="68">
        <v>23250</v>
      </c>
    </row>
    <row r="23184" spans="10:11" x14ac:dyDescent="0.25">
      <c r="J23184" s="67">
        <v>23184</v>
      </c>
      <c r="K23184" s="68">
        <v>23250</v>
      </c>
    </row>
    <row r="23185" spans="10:11" x14ac:dyDescent="0.25">
      <c r="J23185" s="67">
        <v>23185</v>
      </c>
      <c r="K23185" s="68">
        <v>23250</v>
      </c>
    </row>
    <row r="23186" spans="10:11" x14ac:dyDescent="0.25">
      <c r="J23186" s="67">
        <v>23186</v>
      </c>
      <c r="K23186" s="68">
        <v>23250</v>
      </c>
    </row>
    <row r="23187" spans="10:11" x14ac:dyDescent="0.25">
      <c r="J23187" s="67">
        <v>23187</v>
      </c>
      <c r="K23187" s="68">
        <v>23250</v>
      </c>
    </row>
    <row r="23188" spans="10:11" x14ac:dyDescent="0.25">
      <c r="J23188" s="67">
        <v>23188</v>
      </c>
      <c r="K23188" s="68">
        <v>23250</v>
      </c>
    </row>
    <row r="23189" spans="10:11" x14ac:dyDescent="0.25">
      <c r="J23189" s="67">
        <v>23189</v>
      </c>
      <c r="K23189" s="68">
        <v>23250</v>
      </c>
    </row>
    <row r="23190" spans="10:11" x14ac:dyDescent="0.25">
      <c r="J23190" s="67">
        <v>23190</v>
      </c>
      <c r="K23190" s="68">
        <v>23250</v>
      </c>
    </row>
    <row r="23191" spans="10:11" x14ac:dyDescent="0.25">
      <c r="J23191" s="67">
        <v>23191</v>
      </c>
      <c r="K23191" s="68">
        <v>23250</v>
      </c>
    </row>
    <row r="23192" spans="10:11" x14ac:dyDescent="0.25">
      <c r="J23192" s="67">
        <v>23192</v>
      </c>
      <c r="K23192" s="68">
        <v>23250</v>
      </c>
    </row>
    <row r="23193" spans="10:11" x14ac:dyDescent="0.25">
      <c r="J23193" s="67">
        <v>23193</v>
      </c>
      <c r="K23193" s="68">
        <v>23250</v>
      </c>
    </row>
    <row r="23194" spans="10:11" x14ac:dyDescent="0.25">
      <c r="J23194" s="67">
        <v>23194</v>
      </c>
      <c r="K23194" s="68">
        <v>23250</v>
      </c>
    </row>
    <row r="23195" spans="10:11" x14ac:dyDescent="0.25">
      <c r="J23195" s="67">
        <v>23195</v>
      </c>
      <c r="K23195" s="68">
        <v>23250</v>
      </c>
    </row>
    <row r="23196" spans="10:11" x14ac:dyDescent="0.25">
      <c r="J23196" s="67">
        <v>23196</v>
      </c>
      <c r="K23196" s="68">
        <v>23250</v>
      </c>
    </row>
    <row r="23197" spans="10:11" x14ac:dyDescent="0.25">
      <c r="J23197" s="67">
        <v>23197</v>
      </c>
      <c r="K23197" s="68">
        <v>23250</v>
      </c>
    </row>
    <row r="23198" spans="10:11" x14ac:dyDescent="0.25">
      <c r="J23198" s="67">
        <v>23198</v>
      </c>
      <c r="K23198" s="68">
        <v>23250</v>
      </c>
    </row>
    <row r="23199" spans="10:11" x14ac:dyDescent="0.25">
      <c r="J23199" s="67">
        <v>23199</v>
      </c>
      <c r="K23199" s="68">
        <v>23250</v>
      </c>
    </row>
    <row r="23200" spans="10:11" x14ac:dyDescent="0.25">
      <c r="J23200" s="67">
        <v>23200</v>
      </c>
      <c r="K23200" s="68">
        <v>23250</v>
      </c>
    </row>
    <row r="23201" spans="10:11" x14ac:dyDescent="0.25">
      <c r="J23201" s="67">
        <v>23201</v>
      </c>
      <c r="K23201" s="68">
        <v>23250</v>
      </c>
    </row>
    <row r="23202" spans="10:11" x14ac:dyDescent="0.25">
      <c r="J23202" s="67">
        <v>23202</v>
      </c>
      <c r="K23202" s="68">
        <v>23250</v>
      </c>
    </row>
    <row r="23203" spans="10:11" x14ac:dyDescent="0.25">
      <c r="J23203" s="67">
        <v>23203</v>
      </c>
      <c r="K23203" s="68">
        <v>23250</v>
      </c>
    </row>
    <row r="23204" spans="10:11" x14ac:dyDescent="0.25">
      <c r="J23204" s="67">
        <v>23204</v>
      </c>
      <c r="K23204" s="68">
        <v>23250</v>
      </c>
    </row>
    <row r="23205" spans="10:11" x14ac:dyDescent="0.25">
      <c r="J23205" s="67">
        <v>23205</v>
      </c>
      <c r="K23205" s="68">
        <v>23250</v>
      </c>
    </row>
    <row r="23206" spans="10:11" x14ac:dyDescent="0.25">
      <c r="J23206" s="67">
        <v>23206</v>
      </c>
      <c r="K23206" s="68">
        <v>23250</v>
      </c>
    </row>
    <row r="23207" spans="10:11" x14ac:dyDescent="0.25">
      <c r="J23207" s="67">
        <v>23207</v>
      </c>
      <c r="K23207" s="68">
        <v>23250</v>
      </c>
    </row>
    <row r="23208" spans="10:11" x14ac:dyDescent="0.25">
      <c r="J23208" s="67">
        <v>23208</v>
      </c>
      <c r="K23208" s="68">
        <v>23250</v>
      </c>
    </row>
    <row r="23209" spans="10:11" x14ac:dyDescent="0.25">
      <c r="J23209" s="67">
        <v>23209</v>
      </c>
      <c r="K23209" s="68">
        <v>23250</v>
      </c>
    </row>
    <row r="23210" spans="10:11" x14ac:dyDescent="0.25">
      <c r="J23210" s="67">
        <v>23210</v>
      </c>
      <c r="K23210" s="68">
        <v>23250</v>
      </c>
    </row>
    <row r="23211" spans="10:11" x14ac:dyDescent="0.25">
      <c r="J23211" s="67">
        <v>23211</v>
      </c>
      <c r="K23211" s="68">
        <v>23250</v>
      </c>
    </row>
    <row r="23212" spans="10:11" x14ac:dyDescent="0.25">
      <c r="J23212" s="67">
        <v>23212</v>
      </c>
      <c r="K23212" s="68">
        <v>23250</v>
      </c>
    </row>
    <row r="23213" spans="10:11" x14ac:dyDescent="0.25">
      <c r="J23213" s="67">
        <v>23213</v>
      </c>
      <c r="K23213" s="68">
        <v>23250</v>
      </c>
    </row>
    <row r="23214" spans="10:11" x14ac:dyDescent="0.25">
      <c r="J23214" s="67">
        <v>23214</v>
      </c>
      <c r="K23214" s="68">
        <v>23250</v>
      </c>
    </row>
    <row r="23215" spans="10:11" x14ac:dyDescent="0.25">
      <c r="J23215" s="67">
        <v>23215</v>
      </c>
      <c r="K23215" s="68">
        <v>23250</v>
      </c>
    </row>
    <row r="23216" spans="10:11" x14ac:dyDescent="0.25">
      <c r="J23216" s="67">
        <v>23216</v>
      </c>
      <c r="K23216" s="68">
        <v>23250</v>
      </c>
    </row>
    <row r="23217" spans="10:11" x14ac:dyDescent="0.25">
      <c r="J23217" s="67">
        <v>23217</v>
      </c>
      <c r="K23217" s="68">
        <v>23250</v>
      </c>
    </row>
    <row r="23218" spans="10:11" x14ac:dyDescent="0.25">
      <c r="J23218" s="67">
        <v>23218</v>
      </c>
      <c r="K23218" s="68">
        <v>23250</v>
      </c>
    </row>
    <row r="23219" spans="10:11" x14ac:dyDescent="0.25">
      <c r="J23219" s="67">
        <v>23219</v>
      </c>
      <c r="K23219" s="68">
        <v>23250</v>
      </c>
    </row>
    <row r="23220" spans="10:11" x14ac:dyDescent="0.25">
      <c r="J23220" s="67">
        <v>23220</v>
      </c>
      <c r="K23220" s="68">
        <v>23250</v>
      </c>
    </row>
    <row r="23221" spans="10:11" x14ac:dyDescent="0.25">
      <c r="J23221" s="67">
        <v>23221</v>
      </c>
      <c r="K23221" s="68">
        <v>23250</v>
      </c>
    </row>
    <row r="23222" spans="10:11" x14ac:dyDescent="0.25">
      <c r="J23222" s="67">
        <v>23222</v>
      </c>
      <c r="K23222" s="68">
        <v>23250</v>
      </c>
    </row>
    <row r="23223" spans="10:11" x14ac:dyDescent="0.25">
      <c r="J23223" s="67">
        <v>23223</v>
      </c>
      <c r="K23223" s="68">
        <v>23250</v>
      </c>
    </row>
    <row r="23224" spans="10:11" x14ac:dyDescent="0.25">
      <c r="J23224" s="67">
        <v>23224</v>
      </c>
      <c r="K23224" s="68">
        <v>23250</v>
      </c>
    </row>
    <row r="23225" spans="10:11" x14ac:dyDescent="0.25">
      <c r="J23225" s="67">
        <v>23225</v>
      </c>
      <c r="K23225" s="68">
        <v>23250</v>
      </c>
    </row>
    <row r="23226" spans="10:11" x14ac:dyDescent="0.25">
      <c r="J23226" s="67">
        <v>23226</v>
      </c>
      <c r="K23226" s="68">
        <v>23250</v>
      </c>
    </row>
    <row r="23227" spans="10:11" x14ac:dyDescent="0.25">
      <c r="J23227" s="67">
        <v>23227</v>
      </c>
      <c r="K23227" s="68">
        <v>23250</v>
      </c>
    </row>
    <row r="23228" spans="10:11" x14ac:dyDescent="0.25">
      <c r="J23228" s="67">
        <v>23228</v>
      </c>
      <c r="K23228" s="68">
        <v>23250</v>
      </c>
    </row>
    <row r="23229" spans="10:11" x14ac:dyDescent="0.25">
      <c r="J23229" s="67">
        <v>23229</v>
      </c>
      <c r="K23229" s="68">
        <v>23250</v>
      </c>
    </row>
    <row r="23230" spans="10:11" x14ac:dyDescent="0.25">
      <c r="J23230" s="67">
        <v>23230</v>
      </c>
      <c r="K23230" s="68">
        <v>23250</v>
      </c>
    </row>
    <row r="23231" spans="10:11" x14ac:dyDescent="0.25">
      <c r="J23231" s="67">
        <v>23231</v>
      </c>
      <c r="K23231" s="68">
        <v>23250</v>
      </c>
    </row>
    <row r="23232" spans="10:11" x14ac:dyDescent="0.25">
      <c r="J23232" s="67">
        <v>23232</v>
      </c>
      <c r="K23232" s="68">
        <v>23250</v>
      </c>
    </row>
    <row r="23233" spans="10:11" x14ac:dyDescent="0.25">
      <c r="J23233" s="67">
        <v>23233</v>
      </c>
      <c r="K23233" s="68">
        <v>23250</v>
      </c>
    </row>
    <row r="23234" spans="10:11" x14ac:dyDescent="0.25">
      <c r="J23234" s="67">
        <v>23234</v>
      </c>
      <c r="K23234" s="68">
        <v>23250</v>
      </c>
    </row>
    <row r="23235" spans="10:11" x14ac:dyDescent="0.25">
      <c r="J23235" s="67">
        <v>23235</v>
      </c>
      <c r="K23235" s="68">
        <v>23250</v>
      </c>
    </row>
    <row r="23236" spans="10:11" x14ac:dyDescent="0.25">
      <c r="J23236" s="67">
        <v>23236</v>
      </c>
      <c r="K23236" s="68">
        <v>23250</v>
      </c>
    </row>
    <row r="23237" spans="10:11" x14ac:dyDescent="0.25">
      <c r="J23237" s="67">
        <v>23237</v>
      </c>
      <c r="K23237" s="68">
        <v>23250</v>
      </c>
    </row>
    <row r="23238" spans="10:11" x14ac:dyDescent="0.25">
      <c r="J23238" s="67">
        <v>23238</v>
      </c>
      <c r="K23238" s="68">
        <v>23250</v>
      </c>
    </row>
    <row r="23239" spans="10:11" x14ac:dyDescent="0.25">
      <c r="J23239" s="67">
        <v>23239</v>
      </c>
      <c r="K23239" s="68">
        <v>23250</v>
      </c>
    </row>
    <row r="23240" spans="10:11" x14ac:dyDescent="0.25">
      <c r="J23240" s="67">
        <v>23240</v>
      </c>
      <c r="K23240" s="68">
        <v>23250</v>
      </c>
    </row>
    <row r="23241" spans="10:11" x14ac:dyDescent="0.25">
      <c r="J23241" s="67">
        <v>23241</v>
      </c>
      <c r="K23241" s="68">
        <v>23250</v>
      </c>
    </row>
    <row r="23242" spans="10:11" x14ac:dyDescent="0.25">
      <c r="J23242" s="67">
        <v>23242</v>
      </c>
      <c r="K23242" s="68">
        <v>23250</v>
      </c>
    </row>
    <row r="23243" spans="10:11" x14ac:dyDescent="0.25">
      <c r="J23243" s="67">
        <v>23243</v>
      </c>
      <c r="K23243" s="68">
        <v>23250</v>
      </c>
    </row>
    <row r="23244" spans="10:11" x14ac:dyDescent="0.25">
      <c r="J23244" s="67">
        <v>23244</v>
      </c>
      <c r="K23244" s="68">
        <v>23250</v>
      </c>
    </row>
    <row r="23245" spans="10:11" x14ac:dyDescent="0.25">
      <c r="J23245" s="67">
        <v>23245</v>
      </c>
      <c r="K23245" s="68">
        <v>23250</v>
      </c>
    </row>
    <row r="23246" spans="10:11" x14ac:dyDescent="0.25">
      <c r="J23246" s="67">
        <v>23246</v>
      </c>
      <c r="K23246" s="68">
        <v>23250</v>
      </c>
    </row>
    <row r="23247" spans="10:11" x14ac:dyDescent="0.25">
      <c r="J23247" s="67">
        <v>23247</v>
      </c>
      <c r="K23247" s="68">
        <v>23250</v>
      </c>
    </row>
    <row r="23248" spans="10:11" x14ac:dyDescent="0.25">
      <c r="J23248" s="67">
        <v>23248</v>
      </c>
      <c r="K23248" s="68">
        <v>23250</v>
      </c>
    </row>
    <row r="23249" spans="10:11" x14ac:dyDescent="0.25">
      <c r="J23249" s="67">
        <v>23249</v>
      </c>
      <c r="K23249" s="68">
        <v>23250</v>
      </c>
    </row>
    <row r="23250" spans="10:11" x14ac:dyDescent="0.25">
      <c r="J23250" s="67">
        <v>23250</v>
      </c>
      <c r="K23250" s="68">
        <v>23250</v>
      </c>
    </row>
    <row r="23251" spans="10:11" x14ac:dyDescent="0.25">
      <c r="J23251" s="67">
        <v>23251</v>
      </c>
      <c r="K23251" s="68">
        <v>23500</v>
      </c>
    </row>
    <row r="23252" spans="10:11" x14ac:dyDescent="0.25">
      <c r="J23252" s="67">
        <v>23252</v>
      </c>
      <c r="K23252" s="68">
        <v>23500</v>
      </c>
    </row>
    <row r="23253" spans="10:11" x14ac:dyDescent="0.25">
      <c r="J23253" s="67">
        <v>23253</v>
      </c>
      <c r="K23253" s="68">
        <v>23500</v>
      </c>
    </row>
    <row r="23254" spans="10:11" x14ac:dyDescent="0.25">
      <c r="J23254" s="67">
        <v>23254</v>
      </c>
      <c r="K23254" s="68">
        <v>23500</v>
      </c>
    </row>
    <row r="23255" spans="10:11" x14ac:dyDescent="0.25">
      <c r="J23255" s="67">
        <v>23255</v>
      </c>
      <c r="K23255" s="68">
        <v>23500</v>
      </c>
    </row>
    <row r="23256" spans="10:11" x14ac:dyDescent="0.25">
      <c r="J23256" s="67">
        <v>23256</v>
      </c>
      <c r="K23256" s="68">
        <v>23500</v>
      </c>
    </row>
    <row r="23257" spans="10:11" x14ac:dyDescent="0.25">
      <c r="J23257" s="67">
        <v>23257</v>
      </c>
      <c r="K23257" s="68">
        <v>23500</v>
      </c>
    </row>
    <row r="23258" spans="10:11" x14ac:dyDescent="0.25">
      <c r="J23258" s="67">
        <v>23258</v>
      </c>
      <c r="K23258" s="68">
        <v>23500</v>
      </c>
    </row>
    <row r="23259" spans="10:11" x14ac:dyDescent="0.25">
      <c r="J23259" s="67">
        <v>23259</v>
      </c>
      <c r="K23259" s="68">
        <v>23500</v>
      </c>
    </row>
    <row r="23260" spans="10:11" x14ac:dyDescent="0.25">
      <c r="J23260" s="67">
        <v>23260</v>
      </c>
      <c r="K23260" s="68">
        <v>23500</v>
      </c>
    </row>
    <row r="23261" spans="10:11" x14ac:dyDescent="0.25">
      <c r="J23261" s="67">
        <v>23261</v>
      </c>
      <c r="K23261" s="68">
        <v>23500</v>
      </c>
    </row>
    <row r="23262" spans="10:11" x14ac:dyDescent="0.25">
      <c r="J23262" s="67">
        <v>23262</v>
      </c>
      <c r="K23262" s="68">
        <v>23500</v>
      </c>
    </row>
    <row r="23263" spans="10:11" x14ac:dyDescent="0.25">
      <c r="J23263" s="67">
        <v>23263</v>
      </c>
      <c r="K23263" s="68">
        <v>23500</v>
      </c>
    </row>
    <row r="23264" spans="10:11" x14ac:dyDescent="0.25">
      <c r="J23264" s="67">
        <v>23264</v>
      </c>
      <c r="K23264" s="68">
        <v>23500</v>
      </c>
    </row>
    <row r="23265" spans="10:11" x14ac:dyDescent="0.25">
      <c r="J23265" s="67">
        <v>23265</v>
      </c>
      <c r="K23265" s="68">
        <v>23500</v>
      </c>
    </row>
    <row r="23266" spans="10:11" x14ac:dyDescent="0.25">
      <c r="J23266" s="67">
        <v>23266</v>
      </c>
      <c r="K23266" s="68">
        <v>23500</v>
      </c>
    </row>
    <row r="23267" spans="10:11" x14ac:dyDescent="0.25">
      <c r="J23267" s="67">
        <v>23267</v>
      </c>
      <c r="K23267" s="68">
        <v>23500</v>
      </c>
    </row>
    <row r="23268" spans="10:11" x14ac:dyDescent="0.25">
      <c r="J23268" s="67">
        <v>23268</v>
      </c>
      <c r="K23268" s="68">
        <v>23500</v>
      </c>
    </row>
    <row r="23269" spans="10:11" x14ac:dyDescent="0.25">
      <c r="J23269" s="67">
        <v>23269</v>
      </c>
      <c r="K23269" s="68">
        <v>23500</v>
      </c>
    </row>
    <row r="23270" spans="10:11" x14ac:dyDescent="0.25">
      <c r="J23270" s="67">
        <v>23270</v>
      </c>
      <c r="K23270" s="68">
        <v>23500</v>
      </c>
    </row>
    <row r="23271" spans="10:11" x14ac:dyDescent="0.25">
      <c r="J23271" s="67">
        <v>23271</v>
      </c>
      <c r="K23271" s="68">
        <v>23500</v>
      </c>
    </row>
    <row r="23272" spans="10:11" x14ac:dyDescent="0.25">
      <c r="J23272" s="67">
        <v>23272</v>
      </c>
      <c r="K23272" s="68">
        <v>23500</v>
      </c>
    </row>
    <row r="23273" spans="10:11" x14ac:dyDescent="0.25">
      <c r="J23273" s="67">
        <v>23273</v>
      </c>
      <c r="K23273" s="68">
        <v>23500</v>
      </c>
    </row>
    <row r="23274" spans="10:11" x14ac:dyDescent="0.25">
      <c r="J23274" s="67">
        <v>23274</v>
      </c>
      <c r="K23274" s="68">
        <v>23500</v>
      </c>
    </row>
    <row r="23275" spans="10:11" x14ac:dyDescent="0.25">
      <c r="J23275" s="67">
        <v>23275</v>
      </c>
      <c r="K23275" s="68">
        <v>23500</v>
      </c>
    </row>
    <row r="23276" spans="10:11" x14ac:dyDescent="0.25">
      <c r="J23276" s="67">
        <v>23276</v>
      </c>
      <c r="K23276" s="68">
        <v>23500</v>
      </c>
    </row>
    <row r="23277" spans="10:11" x14ac:dyDescent="0.25">
      <c r="J23277" s="67">
        <v>23277</v>
      </c>
      <c r="K23277" s="68">
        <v>23500</v>
      </c>
    </row>
    <row r="23278" spans="10:11" x14ac:dyDescent="0.25">
      <c r="J23278" s="67">
        <v>23278</v>
      </c>
      <c r="K23278" s="68">
        <v>23500</v>
      </c>
    </row>
    <row r="23279" spans="10:11" x14ac:dyDescent="0.25">
      <c r="J23279" s="67">
        <v>23279</v>
      </c>
      <c r="K23279" s="68">
        <v>23500</v>
      </c>
    </row>
    <row r="23280" spans="10:11" x14ac:dyDescent="0.25">
      <c r="J23280" s="67">
        <v>23280</v>
      </c>
      <c r="K23280" s="68">
        <v>23500</v>
      </c>
    </row>
    <row r="23281" spans="10:11" x14ac:dyDescent="0.25">
      <c r="J23281" s="67">
        <v>23281</v>
      </c>
      <c r="K23281" s="68">
        <v>23500</v>
      </c>
    </row>
    <row r="23282" spans="10:11" x14ac:dyDescent="0.25">
      <c r="J23282" s="67">
        <v>23282</v>
      </c>
      <c r="K23282" s="68">
        <v>23500</v>
      </c>
    </row>
    <row r="23283" spans="10:11" x14ac:dyDescent="0.25">
      <c r="J23283" s="67">
        <v>23283</v>
      </c>
      <c r="K23283" s="68">
        <v>23500</v>
      </c>
    </row>
    <row r="23284" spans="10:11" x14ac:dyDescent="0.25">
      <c r="J23284" s="67">
        <v>23284</v>
      </c>
      <c r="K23284" s="68">
        <v>23500</v>
      </c>
    </row>
    <row r="23285" spans="10:11" x14ac:dyDescent="0.25">
      <c r="J23285" s="67">
        <v>23285</v>
      </c>
      <c r="K23285" s="68">
        <v>23500</v>
      </c>
    </row>
    <row r="23286" spans="10:11" x14ac:dyDescent="0.25">
      <c r="J23286" s="67">
        <v>23286</v>
      </c>
      <c r="K23286" s="68">
        <v>23500</v>
      </c>
    </row>
    <row r="23287" spans="10:11" x14ac:dyDescent="0.25">
      <c r="J23287" s="67">
        <v>23287</v>
      </c>
      <c r="K23287" s="68">
        <v>23500</v>
      </c>
    </row>
    <row r="23288" spans="10:11" x14ac:dyDescent="0.25">
      <c r="J23288" s="67">
        <v>23288</v>
      </c>
      <c r="K23288" s="68">
        <v>23500</v>
      </c>
    </row>
    <row r="23289" spans="10:11" x14ac:dyDescent="0.25">
      <c r="J23289" s="67">
        <v>23289</v>
      </c>
      <c r="K23289" s="68">
        <v>23500</v>
      </c>
    </row>
    <row r="23290" spans="10:11" x14ac:dyDescent="0.25">
      <c r="J23290" s="67">
        <v>23290</v>
      </c>
      <c r="K23290" s="68">
        <v>23500</v>
      </c>
    </row>
    <row r="23291" spans="10:11" x14ac:dyDescent="0.25">
      <c r="J23291" s="67">
        <v>23291</v>
      </c>
      <c r="K23291" s="68">
        <v>23500</v>
      </c>
    </row>
    <row r="23292" spans="10:11" x14ac:dyDescent="0.25">
      <c r="J23292" s="67">
        <v>23292</v>
      </c>
      <c r="K23292" s="68">
        <v>23500</v>
      </c>
    </row>
    <row r="23293" spans="10:11" x14ac:dyDescent="0.25">
      <c r="J23293" s="67">
        <v>23293</v>
      </c>
      <c r="K23293" s="68">
        <v>23500</v>
      </c>
    </row>
    <row r="23294" spans="10:11" x14ac:dyDescent="0.25">
      <c r="J23294" s="67">
        <v>23294</v>
      </c>
      <c r="K23294" s="68">
        <v>23500</v>
      </c>
    </row>
    <row r="23295" spans="10:11" x14ac:dyDescent="0.25">
      <c r="J23295" s="67">
        <v>23295</v>
      </c>
      <c r="K23295" s="68">
        <v>23500</v>
      </c>
    </row>
    <row r="23296" spans="10:11" x14ac:dyDescent="0.25">
      <c r="J23296" s="67">
        <v>23296</v>
      </c>
      <c r="K23296" s="68">
        <v>23500</v>
      </c>
    </row>
    <row r="23297" spans="10:11" x14ac:dyDescent="0.25">
      <c r="J23297" s="67">
        <v>23297</v>
      </c>
      <c r="K23297" s="68">
        <v>23500</v>
      </c>
    </row>
    <row r="23298" spans="10:11" x14ac:dyDescent="0.25">
      <c r="J23298" s="67">
        <v>23298</v>
      </c>
      <c r="K23298" s="68">
        <v>23500</v>
      </c>
    </row>
    <row r="23299" spans="10:11" x14ac:dyDescent="0.25">
      <c r="J23299" s="67">
        <v>23299</v>
      </c>
      <c r="K23299" s="68">
        <v>23500</v>
      </c>
    </row>
    <row r="23300" spans="10:11" x14ac:dyDescent="0.25">
      <c r="J23300" s="67">
        <v>23300</v>
      </c>
      <c r="K23300" s="68">
        <v>23500</v>
      </c>
    </row>
    <row r="23301" spans="10:11" x14ac:dyDescent="0.25">
      <c r="J23301" s="67">
        <v>23301</v>
      </c>
      <c r="K23301" s="68">
        <v>23500</v>
      </c>
    </row>
    <row r="23302" spans="10:11" x14ac:dyDescent="0.25">
      <c r="J23302" s="67">
        <v>23302</v>
      </c>
      <c r="K23302" s="68">
        <v>23500</v>
      </c>
    </row>
    <row r="23303" spans="10:11" x14ac:dyDescent="0.25">
      <c r="J23303" s="67">
        <v>23303</v>
      </c>
      <c r="K23303" s="68">
        <v>23500</v>
      </c>
    </row>
    <row r="23304" spans="10:11" x14ac:dyDescent="0.25">
      <c r="J23304" s="67">
        <v>23304</v>
      </c>
      <c r="K23304" s="68">
        <v>23500</v>
      </c>
    </row>
    <row r="23305" spans="10:11" x14ac:dyDescent="0.25">
      <c r="J23305" s="67">
        <v>23305</v>
      </c>
      <c r="K23305" s="68">
        <v>23500</v>
      </c>
    </row>
    <row r="23306" spans="10:11" x14ac:dyDescent="0.25">
      <c r="J23306" s="67">
        <v>23306</v>
      </c>
      <c r="K23306" s="68">
        <v>23500</v>
      </c>
    </row>
    <row r="23307" spans="10:11" x14ac:dyDescent="0.25">
      <c r="J23307" s="67">
        <v>23307</v>
      </c>
      <c r="K23307" s="68">
        <v>23500</v>
      </c>
    </row>
    <row r="23308" spans="10:11" x14ac:dyDescent="0.25">
      <c r="J23308" s="67">
        <v>23308</v>
      </c>
      <c r="K23308" s="68">
        <v>23500</v>
      </c>
    </row>
    <row r="23309" spans="10:11" x14ac:dyDescent="0.25">
      <c r="J23309" s="67">
        <v>23309</v>
      </c>
      <c r="K23309" s="68">
        <v>23500</v>
      </c>
    </row>
    <row r="23310" spans="10:11" x14ac:dyDescent="0.25">
      <c r="J23310" s="67">
        <v>23310</v>
      </c>
      <c r="K23310" s="68">
        <v>23500</v>
      </c>
    </row>
    <row r="23311" spans="10:11" x14ac:dyDescent="0.25">
      <c r="J23311" s="67">
        <v>23311</v>
      </c>
      <c r="K23311" s="68">
        <v>23500</v>
      </c>
    </row>
    <row r="23312" spans="10:11" x14ac:dyDescent="0.25">
      <c r="J23312" s="67">
        <v>23312</v>
      </c>
      <c r="K23312" s="68">
        <v>23500</v>
      </c>
    </row>
    <row r="23313" spans="10:11" x14ac:dyDescent="0.25">
      <c r="J23313" s="67">
        <v>23313</v>
      </c>
      <c r="K23313" s="68">
        <v>23500</v>
      </c>
    </row>
    <row r="23314" spans="10:11" x14ac:dyDescent="0.25">
      <c r="J23314" s="67">
        <v>23314</v>
      </c>
      <c r="K23314" s="68">
        <v>23500</v>
      </c>
    </row>
    <row r="23315" spans="10:11" x14ac:dyDescent="0.25">
      <c r="J23315" s="67">
        <v>23315</v>
      </c>
      <c r="K23315" s="68">
        <v>23500</v>
      </c>
    </row>
    <row r="23316" spans="10:11" x14ac:dyDescent="0.25">
      <c r="J23316" s="67">
        <v>23316</v>
      </c>
      <c r="K23316" s="68">
        <v>23500</v>
      </c>
    </row>
    <row r="23317" spans="10:11" x14ac:dyDescent="0.25">
      <c r="J23317" s="67">
        <v>23317</v>
      </c>
      <c r="K23317" s="68">
        <v>23500</v>
      </c>
    </row>
    <row r="23318" spans="10:11" x14ac:dyDescent="0.25">
      <c r="J23318" s="67">
        <v>23318</v>
      </c>
      <c r="K23318" s="68">
        <v>23500</v>
      </c>
    </row>
    <row r="23319" spans="10:11" x14ac:dyDescent="0.25">
      <c r="J23319" s="67">
        <v>23319</v>
      </c>
      <c r="K23319" s="68">
        <v>23500</v>
      </c>
    </row>
    <row r="23320" spans="10:11" x14ac:dyDescent="0.25">
      <c r="J23320" s="67">
        <v>23320</v>
      </c>
      <c r="K23320" s="68">
        <v>23500</v>
      </c>
    </row>
    <row r="23321" spans="10:11" x14ac:dyDescent="0.25">
      <c r="J23321" s="67">
        <v>23321</v>
      </c>
      <c r="K23321" s="68">
        <v>23500</v>
      </c>
    </row>
    <row r="23322" spans="10:11" x14ac:dyDescent="0.25">
      <c r="J23322" s="67">
        <v>23322</v>
      </c>
      <c r="K23322" s="68">
        <v>23500</v>
      </c>
    </row>
    <row r="23323" spans="10:11" x14ac:dyDescent="0.25">
      <c r="J23323" s="67">
        <v>23323</v>
      </c>
      <c r="K23323" s="68">
        <v>23500</v>
      </c>
    </row>
    <row r="23324" spans="10:11" x14ac:dyDescent="0.25">
      <c r="J23324" s="67">
        <v>23324</v>
      </c>
      <c r="K23324" s="68">
        <v>23500</v>
      </c>
    </row>
    <row r="23325" spans="10:11" x14ac:dyDescent="0.25">
      <c r="J23325" s="67">
        <v>23325</v>
      </c>
      <c r="K23325" s="68">
        <v>23500</v>
      </c>
    </row>
    <row r="23326" spans="10:11" x14ac:dyDescent="0.25">
      <c r="J23326" s="67">
        <v>23326</v>
      </c>
      <c r="K23326" s="68">
        <v>23500</v>
      </c>
    </row>
    <row r="23327" spans="10:11" x14ac:dyDescent="0.25">
      <c r="J23327" s="67">
        <v>23327</v>
      </c>
      <c r="K23327" s="68">
        <v>23500</v>
      </c>
    </row>
    <row r="23328" spans="10:11" x14ac:dyDescent="0.25">
      <c r="J23328" s="67">
        <v>23328</v>
      </c>
      <c r="K23328" s="68">
        <v>23500</v>
      </c>
    </row>
    <row r="23329" spans="10:11" x14ac:dyDescent="0.25">
      <c r="J23329" s="67">
        <v>23329</v>
      </c>
      <c r="K23329" s="68">
        <v>23500</v>
      </c>
    </row>
    <row r="23330" spans="10:11" x14ac:dyDescent="0.25">
      <c r="J23330" s="67">
        <v>23330</v>
      </c>
      <c r="K23330" s="68">
        <v>23500</v>
      </c>
    </row>
    <row r="23331" spans="10:11" x14ac:dyDescent="0.25">
      <c r="J23331" s="67">
        <v>23331</v>
      </c>
      <c r="K23331" s="68">
        <v>23500</v>
      </c>
    </row>
    <row r="23332" spans="10:11" x14ac:dyDescent="0.25">
      <c r="J23332" s="67">
        <v>23332</v>
      </c>
      <c r="K23332" s="68">
        <v>23500</v>
      </c>
    </row>
    <row r="23333" spans="10:11" x14ac:dyDescent="0.25">
      <c r="J23333" s="67">
        <v>23333</v>
      </c>
      <c r="K23333" s="68">
        <v>23500</v>
      </c>
    </row>
    <row r="23334" spans="10:11" x14ac:dyDescent="0.25">
      <c r="J23334" s="67">
        <v>23334</v>
      </c>
      <c r="K23334" s="68">
        <v>23500</v>
      </c>
    </row>
    <row r="23335" spans="10:11" x14ac:dyDescent="0.25">
      <c r="J23335" s="67">
        <v>23335</v>
      </c>
      <c r="K23335" s="68">
        <v>23500</v>
      </c>
    </row>
    <row r="23336" spans="10:11" x14ac:dyDescent="0.25">
      <c r="J23336" s="67">
        <v>23336</v>
      </c>
      <c r="K23336" s="68">
        <v>23500</v>
      </c>
    </row>
    <row r="23337" spans="10:11" x14ac:dyDescent="0.25">
      <c r="J23337" s="67">
        <v>23337</v>
      </c>
      <c r="K23337" s="68">
        <v>23500</v>
      </c>
    </row>
    <row r="23338" spans="10:11" x14ac:dyDescent="0.25">
      <c r="J23338" s="67">
        <v>23338</v>
      </c>
      <c r="K23338" s="68">
        <v>23500</v>
      </c>
    </row>
    <row r="23339" spans="10:11" x14ac:dyDescent="0.25">
      <c r="J23339" s="67">
        <v>23339</v>
      </c>
      <c r="K23339" s="68">
        <v>23500</v>
      </c>
    </row>
    <row r="23340" spans="10:11" x14ac:dyDescent="0.25">
      <c r="J23340" s="67">
        <v>23340</v>
      </c>
      <c r="K23340" s="68">
        <v>23500</v>
      </c>
    </row>
    <row r="23341" spans="10:11" x14ac:dyDescent="0.25">
      <c r="J23341" s="67">
        <v>23341</v>
      </c>
      <c r="K23341" s="68">
        <v>23500</v>
      </c>
    </row>
    <row r="23342" spans="10:11" x14ac:dyDescent="0.25">
      <c r="J23342" s="67">
        <v>23342</v>
      </c>
      <c r="K23342" s="68">
        <v>23500</v>
      </c>
    </row>
    <row r="23343" spans="10:11" x14ac:dyDescent="0.25">
      <c r="J23343" s="67">
        <v>23343</v>
      </c>
      <c r="K23343" s="68">
        <v>23500</v>
      </c>
    </row>
    <row r="23344" spans="10:11" x14ac:dyDescent="0.25">
      <c r="J23344" s="67">
        <v>23344</v>
      </c>
      <c r="K23344" s="68">
        <v>23500</v>
      </c>
    </row>
    <row r="23345" spans="10:11" x14ac:dyDescent="0.25">
      <c r="J23345" s="67">
        <v>23345</v>
      </c>
      <c r="K23345" s="68">
        <v>23500</v>
      </c>
    </row>
    <row r="23346" spans="10:11" x14ac:dyDescent="0.25">
      <c r="J23346" s="67">
        <v>23346</v>
      </c>
      <c r="K23346" s="68">
        <v>23500</v>
      </c>
    </row>
    <row r="23347" spans="10:11" x14ac:dyDescent="0.25">
      <c r="J23347" s="67">
        <v>23347</v>
      </c>
      <c r="K23347" s="68">
        <v>23500</v>
      </c>
    </row>
    <row r="23348" spans="10:11" x14ac:dyDescent="0.25">
      <c r="J23348" s="67">
        <v>23348</v>
      </c>
      <c r="K23348" s="68">
        <v>23500</v>
      </c>
    </row>
    <row r="23349" spans="10:11" x14ac:dyDescent="0.25">
      <c r="J23349" s="67">
        <v>23349</v>
      </c>
      <c r="K23349" s="68">
        <v>23500</v>
      </c>
    </row>
    <row r="23350" spans="10:11" x14ac:dyDescent="0.25">
      <c r="J23350" s="67">
        <v>23350</v>
      </c>
      <c r="K23350" s="68">
        <v>23500</v>
      </c>
    </row>
    <row r="23351" spans="10:11" x14ac:dyDescent="0.25">
      <c r="J23351" s="67">
        <v>23351</v>
      </c>
      <c r="K23351" s="68">
        <v>23500</v>
      </c>
    </row>
    <row r="23352" spans="10:11" x14ac:dyDescent="0.25">
      <c r="J23352" s="67">
        <v>23352</v>
      </c>
      <c r="K23352" s="68">
        <v>23500</v>
      </c>
    </row>
    <row r="23353" spans="10:11" x14ac:dyDescent="0.25">
      <c r="J23353" s="67">
        <v>23353</v>
      </c>
      <c r="K23353" s="68">
        <v>23500</v>
      </c>
    </row>
    <row r="23354" spans="10:11" x14ac:dyDescent="0.25">
      <c r="J23354" s="67">
        <v>23354</v>
      </c>
      <c r="K23354" s="68">
        <v>23500</v>
      </c>
    </row>
    <row r="23355" spans="10:11" x14ac:dyDescent="0.25">
      <c r="J23355" s="67">
        <v>23355</v>
      </c>
      <c r="K23355" s="68">
        <v>23500</v>
      </c>
    </row>
    <row r="23356" spans="10:11" x14ac:dyDescent="0.25">
      <c r="J23356" s="67">
        <v>23356</v>
      </c>
      <c r="K23356" s="68">
        <v>23500</v>
      </c>
    </row>
    <row r="23357" spans="10:11" x14ac:dyDescent="0.25">
      <c r="J23357" s="67">
        <v>23357</v>
      </c>
      <c r="K23357" s="68">
        <v>23500</v>
      </c>
    </row>
    <row r="23358" spans="10:11" x14ac:dyDescent="0.25">
      <c r="J23358" s="67">
        <v>23358</v>
      </c>
      <c r="K23358" s="68">
        <v>23500</v>
      </c>
    </row>
    <row r="23359" spans="10:11" x14ac:dyDescent="0.25">
      <c r="J23359" s="67">
        <v>23359</v>
      </c>
      <c r="K23359" s="68">
        <v>23500</v>
      </c>
    </row>
    <row r="23360" spans="10:11" x14ac:dyDescent="0.25">
      <c r="J23360" s="67">
        <v>23360</v>
      </c>
      <c r="K23360" s="68">
        <v>23500</v>
      </c>
    </row>
    <row r="23361" spans="10:11" x14ac:dyDescent="0.25">
      <c r="J23361" s="67">
        <v>23361</v>
      </c>
      <c r="K23361" s="68">
        <v>23500</v>
      </c>
    </row>
    <row r="23362" spans="10:11" x14ac:dyDescent="0.25">
      <c r="J23362" s="67">
        <v>23362</v>
      </c>
      <c r="K23362" s="68">
        <v>23500</v>
      </c>
    </row>
    <row r="23363" spans="10:11" x14ac:dyDescent="0.25">
      <c r="J23363" s="67">
        <v>23363</v>
      </c>
      <c r="K23363" s="68">
        <v>23500</v>
      </c>
    </row>
    <row r="23364" spans="10:11" x14ac:dyDescent="0.25">
      <c r="J23364" s="67">
        <v>23364</v>
      </c>
      <c r="K23364" s="68">
        <v>23500</v>
      </c>
    </row>
    <row r="23365" spans="10:11" x14ac:dyDescent="0.25">
      <c r="J23365" s="67">
        <v>23365</v>
      </c>
      <c r="K23365" s="68">
        <v>23500</v>
      </c>
    </row>
    <row r="23366" spans="10:11" x14ac:dyDescent="0.25">
      <c r="J23366" s="67">
        <v>23366</v>
      </c>
      <c r="K23366" s="68">
        <v>23500</v>
      </c>
    </row>
    <row r="23367" spans="10:11" x14ac:dyDescent="0.25">
      <c r="J23367" s="67">
        <v>23367</v>
      </c>
      <c r="K23367" s="68">
        <v>23500</v>
      </c>
    </row>
    <row r="23368" spans="10:11" x14ac:dyDescent="0.25">
      <c r="J23368" s="67">
        <v>23368</v>
      </c>
      <c r="K23368" s="68">
        <v>23500</v>
      </c>
    </row>
    <row r="23369" spans="10:11" x14ac:dyDescent="0.25">
      <c r="J23369" s="67">
        <v>23369</v>
      </c>
      <c r="K23369" s="68">
        <v>23500</v>
      </c>
    </row>
    <row r="23370" spans="10:11" x14ac:dyDescent="0.25">
      <c r="J23370" s="67">
        <v>23370</v>
      </c>
      <c r="K23370" s="68">
        <v>23500</v>
      </c>
    </row>
    <row r="23371" spans="10:11" x14ac:dyDescent="0.25">
      <c r="J23371" s="67">
        <v>23371</v>
      </c>
      <c r="K23371" s="68">
        <v>23500</v>
      </c>
    </row>
    <row r="23372" spans="10:11" x14ac:dyDescent="0.25">
      <c r="J23372" s="67">
        <v>23372</v>
      </c>
      <c r="K23372" s="68">
        <v>23500</v>
      </c>
    </row>
    <row r="23373" spans="10:11" x14ac:dyDescent="0.25">
      <c r="J23373" s="67">
        <v>23373</v>
      </c>
      <c r="K23373" s="68">
        <v>23500</v>
      </c>
    </row>
    <row r="23374" spans="10:11" x14ac:dyDescent="0.25">
      <c r="J23374" s="67">
        <v>23374</v>
      </c>
      <c r="K23374" s="68">
        <v>23500</v>
      </c>
    </row>
    <row r="23375" spans="10:11" x14ac:dyDescent="0.25">
      <c r="J23375" s="67">
        <v>23375</v>
      </c>
      <c r="K23375" s="68">
        <v>23500</v>
      </c>
    </row>
    <row r="23376" spans="10:11" x14ac:dyDescent="0.25">
      <c r="J23376" s="67">
        <v>23376</v>
      </c>
      <c r="K23376" s="68">
        <v>23500</v>
      </c>
    </row>
    <row r="23377" spans="10:11" x14ac:dyDescent="0.25">
      <c r="J23377" s="67">
        <v>23377</v>
      </c>
      <c r="K23377" s="68">
        <v>23500</v>
      </c>
    </row>
    <row r="23378" spans="10:11" x14ac:dyDescent="0.25">
      <c r="J23378" s="67">
        <v>23378</v>
      </c>
      <c r="K23378" s="68">
        <v>23500</v>
      </c>
    </row>
    <row r="23379" spans="10:11" x14ac:dyDescent="0.25">
      <c r="J23379" s="67">
        <v>23379</v>
      </c>
      <c r="K23379" s="68">
        <v>23500</v>
      </c>
    </row>
    <row r="23380" spans="10:11" x14ac:dyDescent="0.25">
      <c r="J23380" s="67">
        <v>23380</v>
      </c>
      <c r="K23380" s="68">
        <v>23500</v>
      </c>
    </row>
    <row r="23381" spans="10:11" x14ac:dyDescent="0.25">
      <c r="J23381" s="67">
        <v>23381</v>
      </c>
      <c r="K23381" s="68">
        <v>23500</v>
      </c>
    </row>
    <row r="23382" spans="10:11" x14ac:dyDescent="0.25">
      <c r="J23382" s="67">
        <v>23382</v>
      </c>
      <c r="K23382" s="68">
        <v>23500</v>
      </c>
    </row>
    <row r="23383" spans="10:11" x14ac:dyDescent="0.25">
      <c r="J23383" s="67">
        <v>23383</v>
      </c>
      <c r="K23383" s="68">
        <v>23500</v>
      </c>
    </row>
    <row r="23384" spans="10:11" x14ac:dyDescent="0.25">
      <c r="J23384" s="67">
        <v>23384</v>
      </c>
      <c r="K23384" s="68">
        <v>23500</v>
      </c>
    </row>
    <row r="23385" spans="10:11" x14ac:dyDescent="0.25">
      <c r="J23385" s="67">
        <v>23385</v>
      </c>
      <c r="K23385" s="68">
        <v>23500</v>
      </c>
    </row>
    <row r="23386" spans="10:11" x14ac:dyDescent="0.25">
      <c r="J23386" s="67">
        <v>23386</v>
      </c>
      <c r="K23386" s="68">
        <v>23500</v>
      </c>
    </row>
    <row r="23387" spans="10:11" x14ac:dyDescent="0.25">
      <c r="J23387" s="67">
        <v>23387</v>
      </c>
      <c r="K23387" s="68">
        <v>23500</v>
      </c>
    </row>
    <row r="23388" spans="10:11" x14ac:dyDescent="0.25">
      <c r="J23388" s="67">
        <v>23388</v>
      </c>
      <c r="K23388" s="68">
        <v>23500</v>
      </c>
    </row>
    <row r="23389" spans="10:11" x14ac:dyDescent="0.25">
      <c r="J23389" s="67">
        <v>23389</v>
      </c>
      <c r="K23389" s="68">
        <v>23500</v>
      </c>
    </row>
    <row r="23390" spans="10:11" x14ac:dyDescent="0.25">
      <c r="J23390" s="67">
        <v>23390</v>
      </c>
      <c r="K23390" s="68">
        <v>23500</v>
      </c>
    </row>
    <row r="23391" spans="10:11" x14ac:dyDescent="0.25">
      <c r="J23391" s="67">
        <v>23391</v>
      </c>
      <c r="K23391" s="68">
        <v>23500</v>
      </c>
    </row>
    <row r="23392" spans="10:11" x14ac:dyDescent="0.25">
      <c r="J23392" s="67">
        <v>23392</v>
      </c>
      <c r="K23392" s="68">
        <v>23500</v>
      </c>
    </row>
    <row r="23393" spans="10:11" x14ac:dyDescent="0.25">
      <c r="J23393" s="67">
        <v>23393</v>
      </c>
      <c r="K23393" s="68">
        <v>23500</v>
      </c>
    </row>
    <row r="23394" spans="10:11" x14ac:dyDescent="0.25">
      <c r="J23394" s="67">
        <v>23394</v>
      </c>
      <c r="K23394" s="68">
        <v>23500</v>
      </c>
    </row>
    <row r="23395" spans="10:11" x14ac:dyDescent="0.25">
      <c r="J23395" s="67">
        <v>23395</v>
      </c>
      <c r="K23395" s="68">
        <v>23500</v>
      </c>
    </row>
    <row r="23396" spans="10:11" x14ac:dyDescent="0.25">
      <c r="J23396" s="67">
        <v>23396</v>
      </c>
      <c r="K23396" s="68">
        <v>23500</v>
      </c>
    </row>
    <row r="23397" spans="10:11" x14ac:dyDescent="0.25">
      <c r="J23397" s="67">
        <v>23397</v>
      </c>
      <c r="K23397" s="68">
        <v>23500</v>
      </c>
    </row>
    <row r="23398" spans="10:11" x14ac:dyDescent="0.25">
      <c r="J23398" s="67">
        <v>23398</v>
      </c>
      <c r="K23398" s="68">
        <v>23500</v>
      </c>
    </row>
    <row r="23399" spans="10:11" x14ac:dyDescent="0.25">
      <c r="J23399" s="67">
        <v>23399</v>
      </c>
      <c r="K23399" s="68">
        <v>23500</v>
      </c>
    </row>
    <row r="23400" spans="10:11" x14ac:dyDescent="0.25">
      <c r="J23400" s="67">
        <v>23400</v>
      </c>
      <c r="K23400" s="68">
        <v>23500</v>
      </c>
    </row>
    <row r="23401" spans="10:11" x14ac:dyDescent="0.25">
      <c r="J23401" s="67">
        <v>23401</v>
      </c>
      <c r="K23401" s="68">
        <v>23500</v>
      </c>
    </row>
    <row r="23402" spans="10:11" x14ac:dyDescent="0.25">
      <c r="J23402" s="67">
        <v>23402</v>
      </c>
      <c r="K23402" s="68">
        <v>23500</v>
      </c>
    </row>
    <row r="23403" spans="10:11" x14ac:dyDescent="0.25">
      <c r="J23403" s="67">
        <v>23403</v>
      </c>
      <c r="K23403" s="68">
        <v>23500</v>
      </c>
    </row>
    <row r="23404" spans="10:11" x14ac:dyDescent="0.25">
      <c r="J23404" s="67">
        <v>23404</v>
      </c>
      <c r="K23404" s="68">
        <v>23500</v>
      </c>
    </row>
    <row r="23405" spans="10:11" x14ac:dyDescent="0.25">
      <c r="J23405" s="67">
        <v>23405</v>
      </c>
      <c r="K23405" s="68">
        <v>23500</v>
      </c>
    </row>
    <row r="23406" spans="10:11" x14ac:dyDescent="0.25">
      <c r="J23406" s="67">
        <v>23406</v>
      </c>
      <c r="K23406" s="68">
        <v>23500</v>
      </c>
    </row>
    <row r="23407" spans="10:11" x14ac:dyDescent="0.25">
      <c r="J23407" s="67">
        <v>23407</v>
      </c>
      <c r="K23407" s="68">
        <v>23500</v>
      </c>
    </row>
    <row r="23408" spans="10:11" x14ac:dyDescent="0.25">
      <c r="J23408" s="67">
        <v>23408</v>
      </c>
      <c r="K23408" s="68">
        <v>23500</v>
      </c>
    </row>
    <row r="23409" spans="10:11" x14ac:dyDescent="0.25">
      <c r="J23409" s="67">
        <v>23409</v>
      </c>
      <c r="K23409" s="68">
        <v>23500</v>
      </c>
    </row>
    <row r="23410" spans="10:11" x14ac:dyDescent="0.25">
      <c r="J23410" s="67">
        <v>23410</v>
      </c>
      <c r="K23410" s="68">
        <v>23500</v>
      </c>
    </row>
    <row r="23411" spans="10:11" x14ac:dyDescent="0.25">
      <c r="J23411" s="67">
        <v>23411</v>
      </c>
      <c r="K23411" s="68">
        <v>23500</v>
      </c>
    </row>
    <row r="23412" spans="10:11" x14ac:dyDescent="0.25">
      <c r="J23412" s="67">
        <v>23412</v>
      </c>
      <c r="K23412" s="68">
        <v>23500</v>
      </c>
    </row>
    <row r="23413" spans="10:11" x14ac:dyDescent="0.25">
      <c r="J23413" s="67">
        <v>23413</v>
      </c>
      <c r="K23413" s="68">
        <v>23500</v>
      </c>
    </row>
    <row r="23414" spans="10:11" x14ac:dyDescent="0.25">
      <c r="J23414" s="67">
        <v>23414</v>
      </c>
      <c r="K23414" s="68">
        <v>23500</v>
      </c>
    </row>
    <row r="23415" spans="10:11" x14ac:dyDescent="0.25">
      <c r="J23415" s="67">
        <v>23415</v>
      </c>
      <c r="K23415" s="68">
        <v>23500</v>
      </c>
    </row>
    <row r="23416" spans="10:11" x14ac:dyDescent="0.25">
      <c r="J23416" s="67">
        <v>23416</v>
      </c>
      <c r="K23416" s="68">
        <v>23500</v>
      </c>
    </row>
    <row r="23417" spans="10:11" x14ac:dyDescent="0.25">
      <c r="J23417" s="67">
        <v>23417</v>
      </c>
      <c r="K23417" s="68">
        <v>23500</v>
      </c>
    </row>
    <row r="23418" spans="10:11" x14ac:dyDescent="0.25">
      <c r="J23418" s="67">
        <v>23418</v>
      </c>
      <c r="K23418" s="68">
        <v>23500</v>
      </c>
    </row>
    <row r="23419" spans="10:11" x14ac:dyDescent="0.25">
      <c r="J23419" s="67">
        <v>23419</v>
      </c>
      <c r="K23419" s="68">
        <v>23500</v>
      </c>
    </row>
    <row r="23420" spans="10:11" x14ac:dyDescent="0.25">
      <c r="J23420" s="67">
        <v>23420</v>
      </c>
      <c r="K23420" s="68">
        <v>23500</v>
      </c>
    </row>
    <row r="23421" spans="10:11" x14ac:dyDescent="0.25">
      <c r="J23421" s="67">
        <v>23421</v>
      </c>
      <c r="K23421" s="68">
        <v>23500</v>
      </c>
    </row>
    <row r="23422" spans="10:11" x14ac:dyDescent="0.25">
      <c r="J23422" s="67">
        <v>23422</v>
      </c>
      <c r="K23422" s="68">
        <v>23500</v>
      </c>
    </row>
    <row r="23423" spans="10:11" x14ac:dyDescent="0.25">
      <c r="J23423" s="67">
        <v>23423</v>
      </c>
      <c r="K23423" s="68">
        <v>23500</v>
      </c>
    </row>
    <row r="23424" spans="10:11" x14ac:dyDescent="0.25">
      <c r="J23424" s="67">
        <v>23424</v>
      </c>
      <c r="K23424" s="68">
        <v>23500</v>
      </c>
    </row>
    <row r="23425" spans="10:11" x14ac:dyDescent="0.25">
      <c r="J23425" s="67">
        <v>23425</v>
      </c>
      <c r="K23425" s="68">
        <v>23500</v>
      </c>
    </row>
    <row r="23426" spans="10:11" x14ac:dyDescent="0.25">
      <c r="J23426" s="67">
        <v>23426</v>
      </c>
      <c r="K23426" s="68">
        <v>23500</v>
      </c>
    </row>
    <row r="23427" spans="10:11" x14ac:dyDescent="0.25">
      <c r="J23427" s="67">
        <v>23427</v>
      </c>
      <c r="K23427" s="68">
        <v>23500</v>
      </c>
    </row>
    <row r="23428" spans="10:11" x14ac:dyDescent="0.25">
      <c r="J23428" s="67">
        <v>23428</v>
      </c>
      <c r="K23428" s="68">
        <v>23500</v>
      </c>
    </row>
    <row r="23429" spans="10:11" x14ac:dyDescent="0.25">
      <c r="J23429" s="67">
        <v>23429</v>
      </c>
      <c r="K23429" s="68">
        <v>23500</v>
      </c>
    </row>
    <row r="23430" spans="10:11" x14ac:dyDescent="0.25">
      <c r="J23430" s="67">
        <v>23430</v>
      </c>
      <c r="K23430" s="68">
        <v>23500</v>
      </c>
    </row>
    <row r="23431" spans="10:11" x14ac:dyDescent="0.25">
      <c r="J23431" s="67">
        <v>23431</v>
      </c>
      <c r="K23431" s="68">
        <v>23500</v>
      </c>
    </row>
    <row r="23432" spans="10:11" x14ac:dyDescent="0.25">
      <c r="J23432" s="67">
        <v>23432</v>
      </c>
      <c r="K23432" s="68">
        <v>23500</v>
      </c>
    </row>
    <row r="23433" spans="10:11" x14ac:dyDescent="0.25">
      <c r="J23433" s="67">
        <v>23433</v>
      </c>
      <c r="K23433" s="68">
        <v>23500</v>
      </c>
    </row>
    <row r="23434" spans="10:11" x14ac:dyDescent="0.25">
      <c r="J23434" s="67">
        <v>23434</v>
      </c>
      <c r="K23434" s="68">
        <v>23500</v>
      </c>
    </row>
    <row r="23435" spans="10:11" x14ac:dyDescent="0.25">
      <c r="J23435" s="67">
        <v>23435</v>
      </c>
      <c r="K23435" s="68">
        <v>23500</v>
      </c>
    </row>
    <row r="23436" spans="10:11" x14ac:dyDescent="0.25">
      <c r="J23436" s="67">
        <v>23436</v>
      </c>
      <c r="K23436" s="68">
        <v>23500</v>
      </c>
    </row>
    <row r="23437" spans="10:11" x14ac:dyDescent="0.25">
      <c r="J23437" s="67">
        <v>23437</v>
      </c>
      <c r="K23437" s="68">
        <v>23500</v>
      </c>
    </row>
    <row r="23438" spans="10:11" x14ac:dyDescent="0.25">
      <c r="J23438" s="67">
        <v>23438</v>
      </c>
      <c r="K23438" s="68">
        <v>23500</v>
      </c>
    </row>
    <row r="23439" spans="10:11" x14ac:dyDescent="0.25">
      <c r="J23439" s="67">
        <v>23439</v>
      </c>
      <c r="K23439" s="68">
        <v>23500</v>
      </c>
    </row>
    <row r="23440" spans="10:11" x14ac:dyDescent="0.25">
      <c r="J23440" s="67">
        <v>23440</v>
      </c>
      <c r="K23440" s="68">
        <v>23500</v>
      </c>
    </row>
    <row r="23441" spans="10:11" x14ac:dyDescent="0.25">
      <c r="J23441" s="67">
        <v>23441</v>
      </c>
      <c r="K23441" s="68">
        <v>23500</v>
      </c>
    </row>
    <row r="23442" spans="10:11" x14ac:dyDescent="0.25">
      <c r="J23442" s="67">
        <v>23442</v>
      </c>
      <c r="K23442" s="68">
        <v>23500</v>
      </c>
    </row>
    <row r="23443" spans="10:11" x14ac:dyDescent="0.25">
      <c r="J23443" s="67">
        <v>23443</v>
      </c>
      <c r="K23443" s="68">
        <v>23500</v>
      </c>
    </row>
    <row r="23444" spans="10:11" x14ac:dyDescent="0.25">
      <c r="J23444" s="67">
        <v>23444</v>
      </c>
      <c r="K23444" s="68">
        <v>23500</v>
      </c>
    </row>
    <row r="23445" spans="10:11" x14ac:dyDescent="0.25">
      <c r="J23445" s="67">
        <v>23445</v>
      </c>
      <c r="K23445" s="68">
        <v>23500</v>
      </c>
    </row>
    <row r="23446" spans="10:11" x14ac:dyDescent="0.25">
      <c r="J23446" s="67">
        <v>23446</v>
      </c>
      <c r="K23446" s="68">
        <v>23500</v>
      </c>
    </row>
    <row r="23447" spans="10:11" x14ac:dyDescent="0.25">
      <c r="J23447" s="67">
        <v>23447</v>
      </c>
      <c r="K23447" s="68">
        <v>23500</v>
      </c>
    </row>
    <row r="23448" spans="10:11" x14ac:dyDescent="0.25">
      <c r="J23448" s="67">
        <v>23448</v>
      </c>
      <c r="K23448" s="68">
        <v>23500</v>
      </c>
    </row>
    <row r="23449" spans="10:11" x14ac:dyDescent="0.25">
      <c r="J23449" s="67">
        <v>23449</v>
      </c>
      <c r="K23449" s="68">
        <v>23500</v>
      </c>
    </row>
    <row r="23450" spans="10:11" x14ac:dyDescent="0.25">
      <c r="J23450" s="67">
        <v>23450</v>
      </c>
      <c r="K23450" s="68">
        <v>23500</v>
      </c>
    </row>
    <row r="23451" spans="10:11" x14ac:dyDescent="0.25">
      <c r="J23451" s="67">
        <v>23451</v>
      </c>
      <c r="K23451" s="68">
        <v>23500</v>
      </c>
    </row>
    <row r="23452" spans="10:11" x14ac:dyDescent="0.25">
      <c r="J23452" s="67">
        <v>23452</v>
      </c>
      <c r="K23452" s="68">
        <v>23500</v>
      </c>
    </row>
    <row r="23453" spans="10:11" x14ac:dyDescent="0.25">
      <c r="J23453" s="67">
        <v>23453</v>
      </c>
      <c r="K23453" s="68">
        <v>23500</v>
      </c>
    </row>
    <row r="23454" spans="10:11" x14ac:dyDescent="0.25">
      <c r="J23454" s="67">
        <v>23454</v>
      </c>
      <c r="K23454" s="68">
        <v>23500</v>
      </c>
    </row>
    <row r="23455" spans="10:11" x14ac:dyDescent="0.25">
      <c r="J23455" s="67">
        <v>23455</v>
      </c>
      <c r="K23455" s="68">
        <v>23500</v>
      </c>
    </row>
    <row r="23456" spans="10:11" x14ac:dyDescent="0.25">
      <c r="J23456" s="67">
        <v>23456</v>
      </c>
      <c r="K23456" s="68">
        <v>23500</v>
      </c>
    </row>
    <row r="23457" spans="10:11" x14ac:dyDescent="0.25">
      <c r="J23457" s="67">
        <v>23457</v>
      </c>
      <c r="K23457" s="68">
        <v>23500</v>
      </c>
    </row>
    <row r="23458" spans="10:11" x14ac:dyDescent="0.25">
      <c r="J23458" s="67">
        <v>23458</v>
      </c>
      <c r="K23458" s="68">
        <v>23500</v>
      </c>
    </row>
    <row r="23459" spans="10:11" x14ac:dyDescent="0.25">
      <c r="J23459" s="67">
        <v>23459</v>
      </c>
      <c r="K23459" s="68">
        <v>23500</v>
      </c>
    </row>
    <row r="23460" spans="10:11" x14ac:dyDescent="0.25">
      <c r="J23460" s="67">
        <v>23460</v>
      </c>
      <c r="K23460" s="68">
        <v>23500</v>
      </c>
    </row>
    <row r="23461" spans="10:11" x14ac:dyDescent="0.25">
      <c r="J23461" s="67">
        <v>23461</v>
      </c>
      <c r="K23461" s="68">
        <v>23500</v>
      </c>
    </row>
    <row r="23462" spans="10:11" x14ac:dyDescent="0.25">
      <c r="J23462" s="67">
        <v>23462</v>
      </c>
      <c r="K23462" s="68">
        <v>23500</v>
      </c>
    </row>
    <row r="23463" spans="10:11" x14ac:dyDescent="0.25">
      <c r="J23463" s="67">
        <v>23463</v>
      </c>
      <c r="K23463" s="68">
        <v>23500</v>
      </c>
    </row>
    <row r="23464" spans="10:11" x14ac:dyDescent="0.25">
      <c r="J23464" s="67">
        <v>23464</v>
      </c>
      <c r="K23464" s="68">
        <v>23500</v>
      </c>
    </row>
    <row r="23465" spans="10:11" x14ac:dyDescent="0.25">
      <c r="J23465" s="67">
        <v>23465</v>
      </c>
      <c r="K23465" s="68">
        <v>23500</v>
      </c>
    </row>
    <row r="23466" spans="10:11" x14ac:dyDescent="0.25">
      <c r="J23466" s="67">
        <v>23466</v>
      </c>
      <c r="K23466" s="68">
        <v>23500</v>
      </c>
    </row>
    <row r="23467" spans="10:11" x14ac:dyDescent="0.25">
      <c r="J23467" s="67">
        <v>23467</v>
      </c>
      <c r="K23467" s="68">
        <v>23500</v>
      </c>
    </row>
    <row r="23468" spans="10:11" x14ac:dyDescent="0.25">
      <c r="J23468" s="67">
        <v>23468</v>
      </c>
      <c r="K23468" s="68">
        <v>23500</v>
      </c>
    </row>
    <row r="23469" spans="10:11" x14ac:dyDescent="0.25">
      <c r="J23469" s="67">
        <v>23469</v>
      </c>
      <c r="K23469" s="68">
        <v>23500</v>
      </c>
    </row>
    <row r="23470" spans="10:11" x14ac:dyDescent="0.25">
      <c r="J23470" s="67">
        <v>23470</v>
      </c>
      <c r="K23470" s="68">
        <v>23500</v>
      </c>
    </row>
    <row r="23471" spans="10:11" x14ac:dyDescent="0.25">
      <c r="J23471" s="67">
        <v>23471</v>
      </c>
      <c r="K23471" s="68">
        <v>23500</v>
      </c>
    </row>
    <row r="23472" spans="10:11" x14ac:dyDescent="0.25">
      <c r="J23472" s="67">
        <v>23472</v>
      </c>
      <c r="K23472" s="68">
        <v>23500</v>
      </c>
    </row>
    <row r="23473" spans="10:11" x14ac:dyDescent="0.25">
      <c r="J23473" s="67">
        <v>23473</v>
      </c>
      <c r="K23473" s="68">
        <v>23500</v>
      </c>
    </row>
    <row r="23474" spans="10:11" x14ac:dyDescent="0.25">
      <c r="J23474" s="67">
        <v>23474</v>
      </c>
      <c r="K23474" s="68">
        <v>23500</v>
      </c>
    </row>
    <row r="23475" spans="10:11" x14ac:dyDescent="0.25">
      <c r="J23475" s="67">
        <v>23475</v>
      </c>
      <c r="K23475" s="68">
        <v>23500</v>
      </c>
    </row>
    <row r="23476" spans="10:11" x14ac:dyDescent="0.25">
      <c r="J23476" s="67">
        <v>23476</v>
      </c>
      <c r="K23476" s="68">
        <v>23500</v>
      </c>
    </row>
    <row r="23477" spans="10:11" x14ac:dyDescent="0.25">
      <c r="J23477" s="67">
        <v>23477</v>
      </c>
      <c r="K23477" s="68">
        <v>23500</v>
      </c>
    </row>
    <row r="23478" spans="10:11" x14ac:dyDescent="0.25">
      <c r="J23478" s="67">
        <v>23478</v>
      </c>
      <c r="K23478" s="68">
        <v>23500</v>
      </c>
    </row>
    <row r="23479" spans="10:11" x14ac:dyDescent="0.25">
      <c r="J23479" s="67">
        <v>23479</v>
      </c>
      <c r="K23479" s="68">
        <v>23500</v>
      </c>
    </row>
    <row r="23480" spans="10:11" x14ac:dyDescent="0.25">
      <c r="J23480" s="67">
        <v>23480</v>
      </c>
      <c r="K23480" s="68">
        <v>23500</v>
      </c>
    </row>
    <row r="23481" spans="10:11" x14ac:dyDescent="0.25">
      <c r="J23481" s="67">
        <v>23481</v>
      </c>
      <c r="K23481" s="68">
        <v>23500</v>
      </c>
    </row>
    <row r="23482" spans="10:11" x14ac:dyDescent="0.25">
      <c r="J23482" s="67">
        <v>23482</v>
      </c>
      <c r="K23482" s="68">
        <v>23500</v>
      </c>
    </row>
    <row r="23483" spans="10:11" x14ac:dyDescent="0.25">
      <c r="J23483" s="67">
        <v>23483</v>
      </c>
      <c r="K23483" s="68">
        <v>23500</v>
      </c>
    </row>
    <row r="23484" spans="10:11" x14ac:dyDescent="0.25">
      <c r="J23484" s="67">
        <v>23484</v>
      </c>
      <c r="K23484" s="68">
        <v>23500</v>
      </c>
    </row>
    <row r="23485" spans="10:11" x14ac:dyDescent="0.25">
      <c r="J23485" s="67">
        <v>23485</v>
      </c>
      <c r="K23485" s="68">
        <v>23500</v>
      </c>
    </row>
    <row r="23486" spans="10:11" x14ac:dyDescent="0.25">
      <c r="J23486" s="67">
        <v>23486</v>
      </c>
      <c r="K23486" s="68">
        <v>23500</v>
      </c>
    </row>
    <row r="23487" spans="10:11" x14ac:dyDescent="0.25">
      <c r="J23487" s="67">
        <v>23487</v>
      </c>
      <c r="K23487" s="68">
        <v>23500</v>
      </c>
    </row>
    <row r="23488" spans="10:11" x14ac:dyDescent="0.25">
      <c r="J23488" s="67">
        <v>23488</v>
      </c>
      <c r="K23488" s="68">
        <v>23500</v>
      </c>
    </row>
    <row r="23489" spans="10:11" x14ac:dyDescent="0.25">
      <c r="J23489" s="67">
        <v>23489</v>
      </c>
      <c r="K23489" s="68">
        <v>23500</v>
      </c>
    </row>
    <row r="23490" spans="10:11" x14ac:dyDescent="0.25">
      <c r="J23490" s="67">
        <v>23490</v>
      </c>
      <c r="K23490" s="68">
        <v>23500</v>
      </c>
    </row>
    <row r="23491" spans="10:11" x14ac:dyDescent="0.25">
      <c r="J23491" s="67">
        <v>23491</v>
      </c>
      <c r="K23491" s="68">
        <v>23500</v>
      </c>
    </row>
    <row r="23492" spans="10:11" x14ac:dyDescent="0.25">
      <c r="J23492" s="67">
        <v>23492</v>
      </c>
      <c r="K23492" s="68">
        <v>23500</v>
      </c>
    </row>
    <row r="23493" spans="10:11" x14ac:dyDescent="0.25">
      <c r="J23493" s="67">
        <v>23493</v>
      </c>
      <c r="K23493" s="68">
        <v>23500</v>
      </c>
    </row>
    <row r="23494" spans="10:11" x14ac:dyDescent="0.25">
      <c r="J23494" s="67">
        <v>23494</v>
      </c>
      <c r="K23494" s="68">
        <v>23500</v>
      </c>
    </row>
    <row r="23495" spans="10:11" x14ac:dyDescent="0.25">
      <c r="J23495" s="67">
        <v>23495</v>
      </c>
      <c r="K23495" s="68">
        <v>23500</v>
      </c>
    </row>
    <row r="23496" spans="10:11" x14ac:dyDescent="0.25">
      <c r="J23496" s="67">
        <v>23496</v>
      </c>
      <c r="K23496" s="68">
        <v>23500</v>
      </c>
    </row>
    <row r="23497" spans="10:11" x14ac:dyDescent="0.25">
      <c r="J23497" s="67">
        <v>23497</v>
      </c>
      <c r="K23497" s="68">
        <v>23500</v>
      </c>
    </row>
    <row r="23498" spans="10:11" x14ac:dyDescent="0.25">
      <c r="J23498" s="67">
        <v>23498</v>
      </c>
      <c r="K23498" s="68">
        <v>23500</v>
      </c>
    </row>
    <row r="23499" spans="10:11" x14ac:dyDescent="0.25">
      <c r="J23499" s="67">
        <v>23499</v>
      </c>
      <c r="K23499" s="68">
        <v>23500</v>
      </c>
    </row>
    <row r="23500" spans="10:11" x14ac:dyDescent="0.25">
      <c r="J23500" s="67">
        <v>23500</v>
      </c>
      <c r="K23500" s="68">
        <v>23500</v>
      </c>
    </row>
    <row r="23501" spans="10:11" x14ac:dyDescent="0.25">
      <c r="J23501" s="67">
        <v>23501</v>
      </c>
      <c r="K23501" s="68">
        <v>23750</v>
      </c>
    </row>
    <row r="23502" spans="10:11" x14ac:dyDescent="0.25">
      <c r="J23502" s="67">
        <v>23502</v>
      </c>
      <c r="K23502" s="68">
        <v>23750</v>
      </c>
    </row>
    <row r="23503" spans="10:11" x14ac:dyDescent="0.25">
      <c r="J23503" s="67">
        <v>23503</v>
      </c>
      <c r="K23503" s="68">
        <v>23750</v>
      </c>
    </row>
    <row r="23504" spans="10:11" x14ac:dyDescent="0.25">
      <c r="J23504" s="67">
        <v>23504</v>
      </c>
      <c r="K23504" s="68">
        <v>23750</v>
      </c>
    </row>
    <row r="23505" spans="10:11" x14ac:dyDescent="0.25">
      <c r="J23505" s="67">
        <v>23505</v>
      </c>
      <c r="K23505" s="68">
        <v>23750</v>
      </c>
    </row>
    <row r="23506" spans="10:11" x14ac:dyDescent="0.25">
      <c r="J23506" s="67">
        <v>23506</v>
      </c>
      <c r="K23506" s="68">
        <v>23750</v>
      </c>
    </row>
    <row r="23507" spans="10:11" x14ac:dyDescent="0.25">
      <c r="J23507" s="67">
        <v>23507</v>
      </c>
      <c r="K23507" s="68">
        <v>23750</v>
      </c>
    </row>
    <row r="23508" spans="10:11" x14ac:dyDescent="0.25">
      <c r="J23508" s="67">
        <v>23508</v>
      </c>
      <c r="K23508" s="68">
        <v>23750</v>
      </c>
    </row>
    <row r="23509" spans="10:11" x14ac:dyDescent="0.25">
      <c r="J23509" s="67">
        <v>23509</v>
      </c>
      <c r="K23509" s="68">
        <v>23750</v>
      </c>
    </row>
    <row r="23510" spans="10:11" x14ac:dyDescent="0.25">
      <c r="J23510" s="67">
        <v>23510</v>
      </c>
      <c r="K23510" s="68">
        <v>23750</v>
      </c>
    </row>
    <row r="23511" spans="10:11" x14ac:dyDescent="0.25">
      <c r="J23511" s="67">
        <v>23511</v>
      </c>
      <c r="K23511" s="68">
        <v>23750</v>
      </c>
    </row>
    <row r="23512" spans="10:11" x14ac:dyDescent="0.25">
      <c r="J23512" s="67">
        <v>23512</v>
      </c>
      <c r="K23512" s="68">
        <v>23750</v>
      </c>
    </row>
    <row r="23513" spans="10:11" x14ac:dyDescent="0.25">
      <c r="J23513" s="67">
        <v>23513</v>
      </c>
      <c r="K23513" s="68">
        <v>23750</v>
      </c>
    </row>
    <row r="23514" spans="10:11" x14ac:dyDescent="0.25">
      <c r="J23514" s="67">
        <v>23514</v>
      </c>
      <c r="K23514" s="68">
        <v>23750</v>
      </c>
    </row>
    <row r="23515" spans="10:11" x14ac:dyDescent="0.25">
      <c r="J23515" s="67">
        <v>23515</v>
      </c>
      <c r="K23515" s="68">
        <v>23750</v>
      </c>
    </row>
    <row r="23516" spans="10:11" x14ac:dyDescent="0.25">
      <c r="J23516" s="67">
        <v>23516</v>
      </c>
      <c r="K23516" s="68">
        <v>23750</v>
      </c>
    </row>
    <row r="23517" spans="10:11" x14ac:dyDescent="0.25">
      <c r="J23517" s="67">
        <v>23517</v>
      </c>
      <c r="K23517" s="68">
        <v>23750</v>
      </c>
    </row>
    <row r="23518" spans="10:11" x14ac:dyDescent="0.25">
      <c r="J23518" s="67">
        <v>23518</v>
      </c>
      <c r="K23518" s="68">
        <v>23750</v>
      </c>
    </row>
    <row r="23519" spans="10:11" x14ac:dyDescent="0.25">
      <c r="J23519" s="67">
        <v>23519</v>
      </c>
      <c r="K23519" s="68">
        <v>23750</v>
      </c>
    </row>
    <row r="23520" spans="10:11" x14ac:dyDescent="0.25">
      <c r="J23520" s="67">
        <v>23520</v>
      </c>
      <c r="K23520" s="68">
        <v>23750</v>
      </c>
    </row>
    <row r="23521" spans="10:11" x14ac:dyDescent="0.25">
      <c r="J23521" s="67">
        <v>23521</v>
      </c>
      <c r="K23521" s="68">
        <v>23750</v>
      </c>
    </row>
    <row r="23522" spans="10:11" x14ac:dyDescent="0.25">
      <c r="J23522" s="67">
        <v>23522</v>
      </c>
      <c r="K23522" s="68">
        <v>23750</v>
      </c>
    </row>
    <row r="23523" spans="10:11" x14ac:dyDescent="0.25">
      <c r="J23523" s="67">
        <v>23523</v>
      </c>
      <c r="K23523" s="68">
        <v>23750</v>
      </c>
    </row>
    <row r="23524" spans="10:11" x14ac:dyDescent="0.25">
      <c r="J23524" s="67">
        <v>23524</v>
      </c>
      <c r="K23524" s="68">
        <v>23750</v>
      </c>
    </row>
    <row r="23525" spans="10:11" x14ac:dyDescent="0.25">
      <c r="J23525" s="67">
        <v>23525</v>
      </c>
      <c r="K23525" s="68">
        <v>23750</v>
      </c>
    </row>
    <row r="23526" spans="10:11" x14ac:dyDescent="0.25">
      <c r="J23526" s="67">
        <v>23526</v>
      </c>
      <c r="K23526" s="68">
        <v>23750</v>
      </c>
    </row>
    <row r="23527" spans="10:11" x14ac:dyDescent="0.25">
      <c r="J23527" s="67">
        <v>23527</v>
      </c>
      <c r="K23527" s="68">
        <v>23750</v>
      </c>
    </row>
    <row r="23528" spans="10:11" x14ac:dyDescent="0.25">
      <c r="J23528" s="67">
        <v>23528</v>
      </c>
      <c r="K23528" s="68">
        <v>23750</v>
      </c>
    </row>
    <row r="23529" spans="10:11" x14ac:dyDescent="0.25">
      <c r="J23529" s="67">
        <v>23529</v>
      </c>
      <c r="K23529" s="68">
        <v>23750</v>
      </c>
    </row>
    <row r="23530" spans="10:11" x14ac:dyDescent="0.25">
      <c r="J23530" s="67">
        <v>23530</v>
      </c>
      <c r="K23530" s="68">
        <v>23750</v>
      </c>
    </row>
    <row r="23531" spans="10:11" x14ac:dyDescent="0.25">
      <c r="J23531" s="67">
        <v>23531</v>
      </c>
      <c r="K23531" s="68">
        <v>23750</v>
      </c>
    </row>
    <row r="23532" spans="10:11" x14ac:dyDescent="0.25">
      <c r="J23532" s="67">
        <v>23532</v>
      </c>
      <c r="K23532" s="68">
        <v>23750</v>
      </c>
    </row>
    <row r="23533" spans="10:11" x14ac:dyDescent="0.25">
      <c r="J23533" s="67">
        <v>23533</v>
      </c>
      <c r="K23533" s="68">
        <v>23750</v>
      </c>
    </row>
    <row r="23534" spans="10:11" x14ac:dyDescent="0.25">
      <c r="J23534" s="67">
        <v>23534</v>
      </c>
      <c r="K23534" s="68">
        <v>23750</v>
      </c>
    </row>
    <row r="23535" spans="10:11" x14ac:dyDescent="0.25">
      <c r="J23535" s="67">
        <v>23535</v>
      </c>
      <c r="K23535" s="68">
        <v>23750</v>
      </c>
    </row>
    <row r="23536" spans="10:11" x14ac:dyDescent="0.25">
      <c r="J23536" s="67">
        <v>23536</v>
      </c>
      <c r="K23536" s="68">
        <v>23750</v>
      </c>
    </row>
    <row r="23537" spans="10:11" x14ac:dyDescent="0.25">
      <c r="J23537" s="67">
        <v>23537</v>
      </c>
      <c r="K23537" s="68">
        <v>23750</v>
      </c>
    </row>
    <row r="23538" spans="10:11" x14ac:dyDescent="0.25">
      <c r="J23538" s="67">
        <v>23538</v>
      </c>
      <c r="K23538" s="68">
        <v>23750</v>
      </c>
    </row>
    <row r="23539" spans="10:11" x14ac:dyDescent="0.25">
      <c r="J23539" s="67">
        <v>23539</v>
      </c>
      <c r="K23539" s="68">
        <v>23750</v>
      </c>
    </row>
    <row r="23540" spans="10:11" x14ac:dyDescent="0.25">
      <c r="J23540" s="67">
        <v>23540</v>
      </c>
      <c r="K23540" s="68">
        <v>23750</v>
      </c>
    </row>
    <row r="23541" spans="10:11" x14ac:dyDescent="0.25">
      <c r="J23541" s="67">
        <v>23541</v>
      </c>
      <c r="K23541" s="68">
        <v>23750</v>
      </c>
    </row>
    <row r="23542" spans="10:11" x14ac:dyDescent="0.25">
      <c r="J23542" s="67">
        <v>23542</v>
      </c>
      <c r="K23542" s="68">
        <v>23750</v>
      </c>
    </row>
    <row r="23543" spans="10:11" x14ac:dyDescent="0.25">
      <c r="J23543" s="67">
        <v>23543</v>
      </c>
      <c r="K23543" s="68">
        <v>23750</v>
      </c>
    </row>
    <row r="23544" spans="10:11" x14ac:dyDescent="0.25">
      <c r="J23544" s="67">
        <v>23544</v>
      </c>
      <c r="K23544" s="68">
        <v>23750</v>
      </c>
    </row>
    <row r="23545" spans="10:11" x14ac:dyDescent="0.25">
      <c r="J23545" s="67">
        <v>23545</v>
      </c>
      <c r="K23545" s="68">
        <v>23750</v>
      </c>
    </row>
    <row r="23546" spans="10:11" x14ac:dyDescent="0.25">
      <c r="J23546" s="67">
        <v>23546</v>
      </c>
      <c r="K23546" s="68">
        <v>23750</v>
      </c>
    </row>
    <row r="23547" spans="10:11" x14ac:dyDescent="0.25">
      <c r="J23547" s="67">
        <v>23547</v>
      </c>
      <c r="K23547" s="68">
        <v>23750</v>
      </c>
    </row>
    <row r="23548" spans="10:11" x14ac:dyDescent="0.25">
      <c r="J23548" s="67">
        <v>23548</v>
      </c>
      <c r="K23548" s="68">
        <v>23750</v>
      </c>
    </row>
    <row r="23549" spans="10:11" x14ac:dyDescent="0.25">
      <c r="J23549" s="67">
        <v>23549</v>
      </c>
      <c r="K23549" s="68">
        <v>23750</v>
      </c>
    </row>
    <row r="23550" spans="10:11" x14ac:dyDescent="0.25">
      <c r="J23550" s="67">
        <v>23550</v>
      </c>
      <c r="K23550" s="68">
        <v>23750</v>
      </c>
    </row>
    <row r="23551" spans="10:11" x14ac:dyDescent="0.25">
      <c r="J23551" s="67">
        <v>23551</v>
      </c>
      <c r="K23551" s="68">
        <v>23750</v>
      </c>
    </row>
    <row r="23552" spans="10:11" x14ac:dyDescent="0.25">
      <c r="J23552" s="67">
        <v>23552</v>
      </c>
      <c r="K23552" s="68">
        <v>23750</v>
      </c>
    </row>
    <row r="23553" spans="10:11" x14ac:dyDescent="0.25">
      <c r="J23553" s="67">
        <v>23553</v>
      </c>
      <c r="K23553" s="68">
        <v>23750</v>
      </c>
    </row>
    <row r="23554" spans="10:11" x14ac:dyDescent="0.25">
      <c r="J23554" s="67">
        <v>23554</v>
      </c>
      <c r="K23554" s="68">
        <v>23750</v>
      </c>
    </row>
    <row r="23555" spans="10:11" x14ac:dyDescent="0.25">
      <c r="J23555" s="67">
        <v>23555</v>
      </c>
      <c r="K23555" s="68">
        <v>23750</v>
      </c>
    </row>
    <row r="23556" spans="10:11" x14ac:dyDescent="0.25">
      <c r="J23556" s="67">
        <v>23556</v>
      </c>
      <c r="K23556" s="68">
        <v>23750</v>
      </c>
    </row>
    <row r="23557" spans="10:11" x14ac:dyDescent="0.25">
      <c r="J23557" s="67">
        <v>23557</v>
      </c>
      <c r="K23557" s="68">
        <v>23750</v>
      </c>
    </row>
    <row r="23558" spans="10:11" x14ac:dyDescent="0.25">
      <c r="J23558" s="67">
        <v>23558</v>
      </c>
      <c r="K23558" s="68">
        <v>23750</v>
      </c>
    </row>
    <row r="23559" spans="10:11" x14ac:dyDescent="0.25">
      <c r="J23559" s="67">
        <v>23559</v>
      </c>
      <c r="K23559" s="68">
        <v>23750</v>
      </c>
    </row>
    <row r="23560" spans="10:11" x14ac:dyDescent="0.25">
      <c r="J23560" s="67">
        <v>23560</v>
      </c>
      <c r="K23560" s="68">
        <v>23750</v>
      </c>
    </row>
    <row r="23561" spans="10:11" x14ac:dyDescent="0.25">
      <c r="J23561" s="67">
        <v>23561</v>
      </c>
      <c r="K23561" s="68">
        <v>23750</v>
      </c>
    </row>
    <row r="23562" spans="10:11" x14ac:dyDescent="0.25">
      <c r="J23562" s="67">
        <v>23562</v>
      </c>
      <c r="K23562" s="68">
        <v>23750</v>
      </c>
    </row>
    <row r="23563" spans="10:11" x14ac:dyDescent="0.25">
      <c r="J23563" s="67">
        <v>23563</v>
      </c>
      <c r="K23563" s="68">
        <v>23750</v>
      </c>
    </row>
    <row r="23564" spans="10:11" x14ac:dyDescent="0.25">
      <c r="J23564" s="67">
        <v>23564</v>
      </c>
      <c r="K23564" s="68">
        <v>23750</v>
      </c>
    </row>
    <row r="23565" spans="10:11" x14ac:dyDescent="0.25">
      <c r="J23565" s="67">
        <v>23565</v>
      </c>
      <c r="K23565" s="68">
        <v>23750</v>
      </c>
    </row>
    <row r="23566" spans="10:11" x14ac:dyDescent="0.25">
      <c r="J23566" s="67">
        <v>23566</v>
      </c>
      <c r="K23566" s="68">
        <v>23750</v>
      </c>
    </row>
    <row r="23567" spans="10:11" x14ac:dyDescent="0.25">
      <c r="J23567" s="67">
        <v>23567</v>
      </c>
      <c r="K23567" s="68">
        <v>23750</v>
      </c>
    </row>
    <row r="23568" spans="10:11" x14ac:dyDescent="0.25">
      <c r="J23568" s="67">
        <v>23568</v>
      </c>
      <c r="K23568" s="68">
        <v>23750</v>
      </c>
    </row>
    <row r="23569" spans="10:11" x14ac:dyDescent="0.25">
      <c r="J23569" s="67">
        <v>23569</v>
      </c>
      <c r="K23569" s="68">
        <v>23750</v>
      </c>
    </row>
    <row r="23570" spans="10:11" x14ac:dyDescent="0.25">
      <c r="J23570" s="67">
        <v>23570</v>
      </c>
      <c r="K23570" s="68">
        <v>23750</v>
      </c>
    </row>
    <row r="23571" spans="10:11" x14ac:dyDescent="0.25">
      <c r="J23571" s="67">
        <v>23571</v>
      </c>
      <c r="K23571" s="68">
        <v>23750</v>
      </c>
    </row>
    <row r="23572" spans="10:11" x14ac:dyDescent="0.25">
      <c r="J23572" s="67">
        <v>23572</v>
      </c>
      <c r="K23572" s="68">
        <v>23750</v>
      </c>
    </row>
    <row r="23573" spans="10:11" x14ac:dyDescent="0.25">
      <c r="J23573" s="67">
        <v>23573</v>
      </c>
      <c r="K23573" s="68">
        <v>23750</v>
      </c>
    </row>
    <row r="23574" spans="10:11" x14ac:dyDescent="0.25">
      <c r="J23574" s="67">
        <v>23574</v>
      </c>
      <c r="K23574" s="68">
        <v>23750</v>
      </c>
    </row>
    <row r="23575" spans="10:11" x14ac:dyDescent="0.25">
      <c r="J23575" s="67">
        <v>23575</v>
      </c>
      <c r="K23575" s="68">
        <v>23750</v>
      </c>
    </row>
    <row r="23576" spans="10:11" x14ac:dyDescent="0.25">
      <c r="J23576" s="67">
        <v>23576</v>
      </c>
      <c r="K23576" s="68">
        <v>23750</v>
      </c>
    </row>
    <row r="23577" spans="10:11" x14ac:dyDescent="0.25">
      <c r="J23577" s="67">
        <v>23577</v>
      </c>
      <c r="K23577" s="68">
        <v>23750</v>
      </c>
    </row>
    <row r="23578" spans="10:11" x14ac:dyDescent="0.25">
      <c r="J23578" s="67">
        <v>23578</v>
      </c>
      <c r="K23578" s="68">
        <v>23750</v>
      </c>
    </row>
    <row r="23579" spans="10:11" x14ac:dyDescent="0.25">
      <c r="J23579" s="67">
        <v>23579</v>
      </c>
      <c r="K23579" s="68">
        <v>23750</v>
      </c>
    </row>
    <row r="23580" spans="10:11" x14ac:dyDescent="0.25">
      <c r="J23580" s="67">
        <v>23580</v>
      </c>
      <c r="K23580" s="68">
        <v>23750</v>
      </c>
    </row>
    <row r="23581" spans="10:11" x14ac:dyDescent="0.25">
      <c r="J23581" s="67">
        <v>23581</v>
      </c>
      <c r="K23581" s="68">
        <v>23750</v>
      </c>
    </row>
    <row r="23582" spans="10:11" x14ac:dyDescent="0.25">
      <c r="J23582" s="67">
        <v>23582</v>
      </c>
      <c r="K23582" s="68">
        <v>23750</v>
      </c>
    </row>
    <row r="23583" spans="10:11" x14ac:dyDescent="0.25">
      <c r="J23583" s="67">
        <v>23583</v>
      </c>
      <c r="K23583" s="68">
        <v>23750</v>
      </c>
    </row>
    <row r="23584" spans="10:11" x14ac:dyDescent="0.25">
      <c r="J23584" s="67">
        <v>23584</v>
      </c>
      <c r="K23584" s="68">
        <v>23750</v>
      </c>
    </row>
    <row r="23585" spans="10:11" x14ac:dyDescent="0.25">
      <c r="J23585" s="67">
        <v>23585</v>
      </c>
      <c r="K23585" s="68">
        <v>23750</v>
      </c>
    </row>
    <row r="23586" spans="10:11" x14ac:dyDescent="0.25">
      <c r="J23586" s="67">
        <v>23586</v>
      </c>
      <c r="K23586" s="68">
        <v>23750</v>
      </c>
    </row>
    <row r="23587" spans="10:11" x14ac:dyDescent="0.25">
      <c r="J23587" s="67">
        <v>23587</v>
      </c>
      <c r="K23587" s="68">
        <v>23750</v>
      </c>
    </row>
    <row r="23588" spans="10:11" x14ac:dyDescent="0.25">
      <c r="J23588" s="67">
        <v>23588</v>
      </c>
      <c r="K23588" s="68">
        <v>23750</v>
      </c>
    </row>
    <row r="23589" spans="10:11" x14ac:dyDescent="0.25">
      <c r="J23589" s="67">
        <v>23589</v>
      </c>
      <c r="K23589" s="68">
        <v>23750</v>
      </c>
    </row>
    <row r="23590" spans="10:11" x14ac:dyDescent="0.25">
      <c r="J23590" s="67">
        <v>23590</v>
      </c>
      <c r="K23590" s="68">
        <v>23750</v>
      </c>
    </row>
    <row r="23591" spans="10:11" x14ac:dyDescent="0.25">
      <c r="J23591" s="67">
        <v>23591</v>
      </c>
      <c r="K23591" s="68">
        <v>23750</v>
      </c>
    </row>
    <row r="23592" spans="10:11" x14ac:dyDescent="0.25">
      <c r="J23592" s="67">
        <v>23592</v>
      </c>
      <c r="K23592" s="68">
        <v>23750</v>
      </c>
    </row>
    <row r="23593" spans="10:11" x14ac:dyDescent="0.25">
      <c r="J23593" s="67">
        <v>23593</v>
      </c>
      <c r="K23593" s="68">
        <v>23750</v>
      </c>
    </row>
    <row r="23594" spans="10:11" x14ac:dyDescent="0.25">
      <c r="J23594" s="67">
        <v>23594</v>
      </c>
      <c r="K23594" s="68">
        <v>23750</v>
      </c>
    </row>
    <row r="23595" spans="10:11" x14ac:dyDescent="0.25">
      <c r="J23595" s="67">
        <v>23595</v>
      </c>
      <c r="K23595" s="68">
        <v>23750</v>
      </c>
    </row>
    <row r="23596" spans="10:11" x14ac:dyDescent="0.25">
      <c r="J23596" s="67">
        <v>23596</v>
      </c>
      <c r="K23596" s="68">
        <v>23750</v>
      </c>
    </row>
    <row r="23597" spans="10:11" x14ac:dyDescent="0.25">
      <c r="J23597" s="67">
        <v>23597</v>
      </c>
      <c r="K23597" s="68">
        <v>23750</v>
      </c>
    </row>
    <row r="23598" spans="10:11" x14ac:dyDescent="0.25">
      <c r="J23598" s="67">
        <v>23598</v>
      </c>
      <c r="K23598" s="68">
        <v>23750</v>
      </c>
    </row>
    <row r="23599" spans="10:11" x14ac:dyDescent="0.25">
      <c r="J23599" s="67">
        <v>23599</v>
      </c>
      <c r="K23599" s="68">
        <v>23750</v>
      </c>
    </row>
    <row r="23600" spans="10:11" x14ac:dyDescent="0.25">
      <c r="J23600" s="67">
        <v>23600</v>
      </c>
      <c r="K23600" s="68">
        <v>23750</v>
      </c>
    </row>
    <row r="23601" spans="10:11" x14ac:dyDescent="0.25">
      <c r="J23601" s="67">
        <v>23601</v>
      </c>
      <c r="K23601" s="68">
        <v>23750</v>
      </c>
    </row>
    <row r="23602" spans="10:11" x14ac:dyDescent="0.25">
      <c r="J23602" s="67">
        <v>23602</v>
      </c>
      <c r="K23602" s="68">
        <v>23750</v>
      </c>
    </row>
    <row r="23603" spans="10:11" x14ac:dyDescent="0.25">
      <c r="J23603" s="67">
        <v>23603</v>
      </c>
      <c r="K23603" s="68">
        <v>23750</v>
      </c>
    </row>
    <row r="23604" spans="10:11" x14ac:dyDescent="0.25">
      <c r="J23604" s="67">
        <v>23604</v>
      </c>
      <c r="K23604" s="68">
        <v>23750</v>
      </c>
    </row>
    <row r="23605" spans="10:11" x14ac:dyDescent="0.25">
      <c r="J23605" s="67">
        <v>23605</v>
      </c>
      <c r="K23605" s="68">
        <v>23750</v>
      </c>
    </row>
    <row r="23606" spans="10:11" x14ac:dyDescent="0.25">
      <c r="J23606" s="67">
        <v>23606</v>
      </c>
      <c r="K23606" s="68">
        <v>23750</v>
      </c>
    </row>
    <row r="23607" spans="10:11" x14ac:dyDescent="0.25">
      <c r="J23607" s="67">
        <v>23607</v>
      </c>
      <c r="K23607" s="68">
        <v>23750</v>
      </c>
    </row>
    <row r="23608" spans="10:11" x14ac:dyDescent="0.25">
      <c r="J23608" s="67">
        <v>23608</v>
      </c>
      <c r="K23608" s="68">
        <v>23750</v>
      </c>
    </row>
    <row r="23609" spans="10:11" x14ac:dyDescent="0.25">
      <c r="J23609" s="67">
        <v>23609</v>
      </c>
      <c r="K23609" s="68">
        <v>23750</v>
      </c>
    </row>
    <row r="23610" spans="10:11" x14ac:dyDescent="0.25">
      <c r="J23610" s="67">
        <v>23610</v>
      </c>
      <c r="K23610" s="68">
        <v>23750</v>
      </c>
    </row>
    <row r="23611" spans="10:11" x14ac:dyDescent="0.25">
      <c r="J23611" s="67">
        <v>23611</v>
      </c>
      <c r="K23611" s="68">
        <v>23750</v>
      </c>
    </row>
    <row r="23612" spans="10:11" x14ac:dyDescent="0.25">
      <c r="J23612" s="67">
        <v>23612</v>
      </c>
      <c r="K23612" s="68">
        <v>23750</v>
      </c>
    </row>
    <row r="23613" spans="10:11" x14ac:dyDescent="0.25">
      <c r="J23613" s="67">
        <v>23613</v>
      </c>
      <c r="K23613" s="68">
        <v>23750</v>
      </c>
    </row>
    <row r="23614" spans="10:11" x14ac:dyDescent="0.25">
      <c r="J23614" s="67">
        <v>23614</v>
      </c>
      <c r="K23614" s="68">
        <v>23750</v>
      </c>
    </row>
    <row r="23615" spans="10:11" x14ac:dyDescent="0.25">
      <c r="J23615" s="67">
        <v>23615</v>
      </c>
      <c r="K23615" s="68">
        <v>23750</v>
      </c>
    </row>
    <row r="23616" spans="10:11" x14ac:dyDescent="0.25">
      <c r="J23616" s="67">
        <v>23616</v>
      </c>
      <c r="K23616" s="68">
        <v>23750</v>
      </c>
    </row>
    <row r="23617" spans="10:11" x14ac:dyDescent="0.25">
      <c r="J23617" s="67">
        <v>23617</v>
      </c>
      <c r="K23617" s="68">
        <v>23750</v>
      </c>
    </row>
    <row r="23618" spans="10:11" x14ac:dyDescent="0.25">
      <c r="J23618" s="67">
        <v>23618</v>
      </c>
      <c r="K23618" s="68">
        <v>23750</v>
      </c>
    </row>
    <row r="23619" spans="10:11" x14ac:dyDescent="0.25">
      <c r="J23619" s="67">
        <v>23619</v>
      </c>
      <c r="K23619" s="68">
        <v>23750</v>
      </c>
    </row>
    <row r="23620" spans="10:11" x14ac:dyDescent="0.25">
      <c r="J23620" s="67">
        <v>23620</v>
      </c>
      <c r="K23620" s="68">
        <v>23750</v>
      </c>
    </row>
    <row r="23621" spans="10:11" x14ac:dyDescent="0.25">
      <c r="J23621" s="67">
        <v>23621</v>
      </c>
      <c r="K23621" s="68">
        <v>23750</v>
      </c>
    </row>
    <row r="23622" spans="10:11" x14ac:dyDescent="0.25">
      <c r="J23622" s="67">
        <v>23622</v>
      </c>
      <c r="K23622" s="68">
        <v>23750</v>
      </c>
    </row>
    <row r="23623" spans="10:11" x14ac:dyDescent="0.25">
      <c r="J23623" s="67">
        <v>23623</v>
      </c>
      <c r="K23623" s="68">
        <v>23750</v>
      </c>
    </row>
    <row r="23624" spans="10:11" x14ac:dyDescent="0.25">
      <c r="J23624" s="67">
        <v>23624</v>
      </c>
      <c r="K23624" s="68">
        <v>23750</v>
      </c>
    </row>
    <row r="23625" spans="10:11" x14ac:dyDescent="0.25">
      <c r="J23625" s="67">
        <v>23625</v>
      </c>
      <c r="K23625" s="68">
        <v>23750</v>
      </c>
    </row>
    <row r="23626" spans="10:11" x14ac:dyDescent="0.25">
      <c r="J23626" s="67">
        <v>23626</v>
      </c>
      <c r="K23626" s="68">
        <v>23750</v>
      </c>
    </row>
    <row r="23627" spans="10:11" x14ac:dyDescent="0.25">
      <c r="J23627" s="67">
        <v>23627</v>
      </c>
      <c r="K23627" s="68">
        <v>23750</v>
      </c>
    </row>
    <row r="23628" spans="10:11" x14ac:dyDescent="0.25">
      <c r="J23628" s="67">
        <v>23628</v>
      </c>
      <c r="K23628" s="68">
        <v>23750</v>
      </c>
    </row>
    <row r="23629" spans="10:11" x14ac:dyDescent="0.25">
      <c r="J23629" s="67">
        <v>23629</v>
      </c>
      <c r="K23629" s="68">
        <v>23750</v>
      </c>
    </row>
    <row r="23630" spans="10:11" x14ac:dyDescent="0.25">
      <c r="J23630" s="67">
        <v>23630</v>
      </c>
      <c r="K23630" s="68">
        <v>23750</v>
      </c>
    </row>
    <row r="23631" spans="10:11" x14ac:dyDescent="0.25">
      <c r="J23631" s="67">
        <v>23631</v>
      </c>
      <c r="K23631" s="68">
        <v>23750</v>
      </c>
    </row>
    <row r="23632" spans="10:11" x14ac:dyDescent="0.25">
      <c r="J23632" s="67">
        <v>23632</v>
      </c>
      <c r="K23632" s="68">
        <v>23750</v>
      </c>
    </row>
    <row r="23633" spans="10:11" x14ac:dyDescent="0.25">
      <c r="J23633" s="67">
        <v>23633</v>
      </c>
      <c r="K23633" s="68">
        <v>23750</v>
      </c>
    </row>
    <row r="23634" spans="10:11" x14ac:dyDescent="0.25">
      <c r="J23634" s="67">
        <v>23634</v>
      </c>
      <c r="K23634" s="68">
        <v>23750</v>
      </c>
    </row>
    <row r="23635" spans="10:11" x14ac:dyDescent="0.25">
      <c r="J23635" s="67">
        <v>23635</v>
      </c>
      <c r="K23635" s="68">
        <v>23750</v>
      </c>
    </row>
    <row r="23636" spans="10:11" x14ac:dyDescent="0.25">
      <c r="J23636" s="67">
        <v>23636</v>
      </c>
      <c r="K23636" s="68">
        <v>23750</v>
      </c>
    </row>
    <row r="23637" spans="10:11" x14ac:dyDescent="0.25">
      <c r="J23637" s="67">
        <v>23637</v>
      </c>
      <c r="K23637" s="68">
        <v>23750</v>
      </c>
    </row>
    <row r="23638" spans="10:11" x14ac:dyDescent="0.25">
      <c r="J23638" s="67">
        <v>23638</v>
      </c>
      <c r="K23638" s="68">
        <v>23750</v>
      </c>
    </row>
    <row r="23639" spans="10:11" x14ac:dyDescent="0.25">
      <c r="J23639" s="67">
        <v>23639</v>
      </c>
      <c r="K23639" s="68">
        <v>23750</v>
      </c>
    </row>
    <row r="23640" spans="10:11" x14ac:dyDescent="0.25">
      <c r="J23640" s="67">
        <v>23640</v>
      </c>
      <c r="K23640" s="68">
        <v>23750</v>
      </c>
    </row>
    <row r="23641" spans="10:11" x14ac:dyDescent="0.25">
      <c r="J23641" s="67">
        <v>23641</v>
      </c>
      <c r="K23641" s="68">
        <v>23750</v>
      </c>
    </row>
    <row r="23642" spans="10:11" x14ac:dyDescent="0.25">
      <c r="J23642" s="67">
        <v>23642</v>
      </c>
      <c r="K23642" s="68">
        <v>23750</v>
      </c>
    </row>
    <row r="23643" spans="10:11" x14ac:dyDescent="0.25">
      <c r="J23643" s="67">
        <v>23643</v>
      </c>
      <c r="K23643" s="68">
        <v>23750</v>
      </c>
    </row>
    <row r="23644" spans="10:11" x14ac:dyDescent="0.25">
      <c r="J23644" s="67">
        <v>23644</v>
      </c>
      <c r="K23644" s="68">
        <v>23750</v>
      </c>
    </row>
    <row r="23645" spans="10:11" x14ac:dyDescent="0.25">
      <c r="J23645" s="67">
        <v>23645</v>
      </c>
      <c r="K23645" s="68">
        <v>23750</v>
      </c>
    </row>
    <row r="23646" spans="10:11" x14ac:dyDescent="0.25">
      <c r="J23646" s="67">
        <v>23646</v>
      </c>
      <c r="K23646" s="68">
        <v>23750</v>
      </c>
    </row>
    <row r="23647" spans="10:11" x14ac:dyDescent="0.25">
      <c r="J23647" s="67">
        <v>23647</v>
      </c>
      <c r="K23647" s="68">
        <v>23750</v>
      </c>
    </row>
    <row r="23648" spans="10:11" x14ac:dyDescent="0.25">
      <c r="J23648" s="67">
        <v>23648</v>
      </c>
      <c r="K23648" s="68">
        <v>23750</v>
      </c>
    </row>
    <row r="23649" spans="10:11" x14ac:dyDescent="0.25">
      <c r="J23649" s="67">
        <v>23649</v>
      </c>
      <c r="K23649" s="68">
        <v>23750</v>
      </c>
    </row>
    <row r="23650" spans="10:11" x14ac:dyDescent="0.25">
      <c r="J23650" s="67">
        <v>23650</v>
      </c>
      <c r="K23650" s="68">
        <v>23750</v>
      </c>
    </row>
    <row r="23651" spans="10:11" x14ac:dyDescent="0.25">
      <c r="J23651" s="67">
        <v>23651</v>
      </c>
      <c r="K23651" s="68">
        <v>23750</v>
      </c>
    </row>
    <row r="23652" spans="10:11" x14ac:dyDescent="0.25">
      <c r="J23652" s="67">
        <v>23652</v>
      </c>
      <c r="K23652" s="68">
        <v>23750</v>
      </c>
    </row>
    <row r="23653" spans="10:11" x14ac:dyDescent="0.25">
      <c r="J23653" s="67">
        <v>23653</v>
      </c>
      <c r="K23653" s="68">
        <v>23750</v>
      </c>
    </row>
    <row r="23654" spans="10:11" x14ac:dyDescent="0.25">
      <c r="J23654" s="67">
        <v>23654</v>
      </c>
      <c r="K23654" s="68">
        <v>23750</v>
      </c>
    </row>
    <row r="23655" spans="10:11" x14ac:dyDescent="0.25">
      <c r="J23655" s="67">
        <v>23655</v>
      </c>
      <c r="K23655" s="68">
        <v>23750</v>
      </c>
    </row>
    <row r="23656" spans="10:11" x14ac:dyDescent="0.25">
      <c r="J23656" s="67">
        <v>23656</v>
      </c>
      <c r="K23656" s="68">
        <v>23750</v>
      </c>
    </row>
    <row r="23657" spans="10:11" x14ac:dyDescent="0.25">
      <c r="J23657" s="67">
        <v>23657</v>
      </c>
      <c r="K23657" s="68">
        <v>23750</v>
      </c>
    </row>
    <row r="23658" spans="10:11" x14ac:dyDescent="0.25">
      <c r="J23658" s="67">
        <v>23658</v>
      </c>
      <c r="K23658" s="68">
        <v>23750</v>
      </c>
    </row>
    <row r="23659" spans="10:11" x14ac:dyDescent="0.25">
      <c r="J23659" s="67">
        <v>23659</v>
      </c>
      <c r="K23659" s="68">
        <v>23750</v>
      </c>
    </row>
    <row r="23660" spans="10:11" x14ac:dyDescent="0.25">
      <c r="J23660" s="67">
        <v>23660</v>
      </c>
      <c r="K23660" s="68">
        <v>23750</v>
      </c>
    </row>
    <row r="23661" spans="10:11" x14ac:dyDescent="0.25">
      <c r="J23661" s="67">
        <v>23661</v>
      </c>
      <c r="K23661" s="68">
        <v>23750</v>
      </c>
    </row>
    <row r="23662" spans="10:11" x14ac:dyDescent="0.25">
      <c r="J23662" s="67">
        <v>23662</v>
      </c>
      <c r="K23662" s="68">
        <v>23750</v>
      </c>
    </row>
    <row r="23663" spans="10:11" x14ac:dyDescent="0.25">
      <c r="J23663" s="67">
        <v>23663</v>
      </c>
      <c r="K23663" s="68">
        <v>23750</v>
      </c>
    </row>
    <row r="23664" spans="10:11" x14ac:dyDescent="0.25">
      <c r="J23664" s="67">
        <v>23664</v>
      </c>
      <c r="K23664" s="68">
        <v>23750</v>
      </c>
    </row>
    <row r="23665" spans="10:11" x14ac:dyDescent="0.25">
      <c r="J23665" s="67">
        <v>23665</v>
      </c>
      <c r="K23665" s="68">
        <v>23750</v>
      </c>
    </row>
    <row r="23666" spans="10:11" x14ac:dyDescent="0.25">
      <c r="J23666" s="67">
        <v>23666</v>
      </c>
      <c r="K23666" s="68">
        <v>23750</v>
      </c>
    </row>
    <row r="23667" spans="10:11" x14ac:dyDescent="0.25">
      <c r="J23667" s="67">
        <v>23667</v>
      </c>
      <c r="K23667" s="68">
        <v>23750</v>
      </c>
    </row>
    <row r="23668" spans="10:11" x14ac:dyDescent="0.25">
      <c r="J23668" s="67">
        <v>23668</v>
      </c>
      <c r="K23668" s="68">
        <v>23750</v>
      </c>
    </row>
    <row r="23669" spans="10:11" x14ac:dyDescent="0.25">
      <c r="J23669" s="67">
        <v>23669</v>
      </c>
      <c r="K23669" s="68">
        <v>23750</v>
      </c>
    </row>
    <row r="23670" spans="10:11" x14ac:dyDescent="0.25">
      <c r="J23670" s="67">
        <v>23670</v>
      </c>
      <c r="K23670" s="68">
        <v>23750</v>
      </c>
    </row>
    <row r="23671" spans="10:11" x14ac:dyDescent="0.25">
      <c r="J23671" s="67">
        <v>23671</v>
      </c>
      <c r="K23671" s="68">
        <v>23750</v>
      </c>
    </row>
    <row r="23672" spans="10:11" x14ac:dyDescent="0.25">
      <c r="J23672" s="67">
        <v>23672</v>
      </c>
      <c r="K23672" s="68">
        <v>23750</v>
      </c>
    </row>
    <row r="23673" spans="10:11" x14ac:dyDescent="0.25">
      <c r="J23673" s="67">
        <v>23673</v>
      </c>
      <c r="K23673" s="68">
        <v>23750</v>
      </c>
    </row>
    <row r="23674" spans="10:11" x14ac:dyDescent="0.25">
      <c r="J23674" s="67">
        <v>23674</v>
      </c>
      <c r="K23674" s="68">
        <v>23750</v>
      </c>
    </row>
    <row r="23675" spans="10:11" x14ac:dyDescent="0.25">
      <c r="J23675" s="67">
        <v>23675</v>
      </c>
      <c r="K23675" s="68">
        <v>23750</v>
      </c>
    </row>
    <row r="23676" spans="10:11" x14ac:dyDescent="0.25">
      <c r="J23676" s="67">
        <v>23676</v>
      </c>
      <c r="K23676" s="68">
        <v>23750</v>
      </c>
    </row>
    <row r="23677" spans="10:11" x14ac:dyDescent="0.25">
      <c r="J23677" s="67">
        <v>23677</v>
      </c>
      <c r="K23677" s="68">
        <v>23750</v>
      </c>
    </row>
    <row r="23678" spans="10:11" x14ac:dyDescent="0.25">
      <c r="J23678" s="67">
        <v>23678</v>
      </c>
      <c r="K23678" s="68">
        <v>23750</v>
      </c>
    </row>
    <row r="23679" spans="10:11" x14ac:dyDescent="0.25">
      <c r="J23679" s="67">
        <v>23679</v>
      </c>
      <c r="K23679" s="68">
        <v>23750</v>
      </c>
    </row>
    <row r="23680" spans="10:11" x14ac:dyDescent="0.25">
      <c r="J23680" s="67">
        <v>23680</v>
      </c>
      <c r="K23680" s="68">
        <v>23750</v>
      </c>
    </row>
    <row r="23681" spans="10:11" x14ac:dyDescent="0.25">
      <c r="J23681" s="67">
        <v>23681</v>
      </c>
      <c r="K23681" s="68">
        <v>23750</v>
      </c>
    </row>
    <row r="23682" spans="10:11" x14ac:dyDescent="0.25">
      <c r="J23682" s="67">
        <v>23682</v>
      </c>
      <c r="K23682" s="68">
        <v>23750</v>
      </c>
    </row>
    <row r="23683" spans="10:11" x14ac:dyDescent="0.25">
      <c r="J23683" s="67">
        <v>23683</v>
      </c>
      <c r="K23683" s="68">
        <v>23750</v>
      </c>
    </row>
    <row r="23684" spans="10:11" x14ac:dyDescent="0.25">
      <c r="J23684" s="67">
        <v>23684</v>
      </c>
      <c r="K23684" s="68">
        <v>23750</v>
      </c>
    </row>
    <row r="23685" spans="10:11" x14ac:dyDescent="0.25">
      <c r="J23685" s="67">
        <v>23685</v>
      </c>
      <c r="K23685" s="68">
        <v>23750</v>
      </c>
    </row>
    <row r="23686" spans="10:11" x14ac:dyDescent="0.25">
      <c r="J23686" s="67">
        <v>23686</v>
      </c>
      <c r="K23686" s="68">
        <v>23750</v>
      </c>
    </row>
    <row r="23687" spans="10:11" x14ac:dyDescent="0.25">
      <c r="J23687" s="67">
        <v>23687</v>
      </c>
      <c r="K23687" s="68">
        <v>23750</v>
      </c>
    </row>
    <row r="23688" spans="10:11" x14ac:dyDescent="0.25">
      <c r="J23688" s="67">
        <v>23688</v>
      </c>
      <c r="K23688" s="68">
        <v>23750</v>
      </c>
    </row>
    <row r="23689" spans="10:11" x14ac:dyDescent="0.25">
      <c r="J23689" s="67">
        <v>23689</v>
      </c>
      <c r="K23689" s="68">
        <v>23750</v>
      </c>
    </row>
    <row r="23690" spans="10:11" x14ac:dyDescent="0.25">
      <c r="J23690" s="67">
        <v>23690</v>
      </c>
      <c r="K23690" s="68">
        <v>23750</v>
      </c>
    </row>
    <row r="23691" spans="10:11" x14ac:dyDescent="0.25">
      <c r="J23691" s="67">
        <v>23691</v>
      </c>
      <c r="K23691" s="68">
        <v>23750</v>
      </c>
    </row>
    <row r="23692" spans="10:11" x14ac:dyDescent="0.25">
      <c r="J23692" s="67">
        <v>23692</v>
      </c>
      <c r="K23692" s="68">
        <v>23750</v>
      </c>
    </row>
    <row r="23693" spans="10:11" x14ac:dyDescent="0.25">
      <c r="J23693" s="67">
        <v>23693</v>
      </c>
      <c r="K23693" s="68">
        <v>23750</v>
      </c>
    </row>
    <row r="23694" spans="10:11" x14ac:dyDescent="0.25">
      <c r="J23694" s="67">
        <v>23694</v>
      </c>
      <c r="K23694" s="68">
        <v>23750</v>
      </c>
    </row>
    <row r="23695" spans="10:11" x14ac:dyDescent="0.25">
      <c r="J23695" s="67">
        <v>23695</v>
      </c>
      <c r="K23695" s="68">
        <v>23750</v>
      </c>
    </row>
    <row r="23696" spans="10:11" x14ac:dyDescent="0.25">
      <c r="J23696" s="67">
        <v>23696</v>
      </c>
      <c r="K23696" s="68">
        <v>23750</v>
      </c>
    </row>
    <row r="23697" spans="10:11" x14ac:dyDescent="0.25">
      <c r="J23697" s="67">
        <v>23697</v>
      </c>
      <c r="K23697" s="68">
        <v>23750</v>
      </c>
    </row>
    <row r="23698" spans="10:11" x14ac:dyDescent="0.25">
      <c r="J23698" s="67">
        <v>23698</v>
      </c>
      <c r="K23698" s="68">
        <v>23750</v>
      </c>
    </row>
    <row r="23699" spans="10:11" x14ac:dyDescent="0.25">
      <c r="J23699" s="67">
        <v>23699</v>
      </c>
      <c r="K23699" s="68">
        <v>23750</v>
      </c>
    </row>
    <row r="23700" spans="10:11" x14ac:dyDescent="0.25">
      <c r="J23700" s="67">
        <v>23700</v>
      </c>
      <c r="K23700" s="68">
        <v>23750</v>
      </c>
    </row>
    <row r="23701" spans="10:11" x14ac:dyDescent="0.25">
      <c r="J23701" s="67">
        <v>23701</v>
      </c>
      <c r="K23701" s="68">
        <v>23750</v>
      </c>
    </row>
    <row r="23702" spans="10:11" x14ac:dyDescent="0.25">
      <c r="J23702" s="67">
        <v>23702</v>
      </c>
      <c r="K23702" s="68">
        <v>23750</v>
      </c>
    </row>
    <row r="23703" spans="10:11" x14ac:dyDescent="0.25">
      <c r="J23703" s="67">
        <v>23703</v>
      </c>
      <c r="K23703" s="68">
        <v>23750</v>
      </c>
    </row>
    <row r="23704" spans="10:11" x14ac:dyDescent="0.25">
      <c r="J23704" s="67">
        <v>23704</v>
      </c>
      <c r="K23704" s="68">
        <v>23750</v>
      </c>
    </row>
    <row r="23705" spans="10:11" x14ac:dyDescent="0.25">
      <c r="J23705" s="67">
        <v>23705</v>
      </c>
      <c r="K23705" s="68">
        <v>23750</v>
      </c>
    </row>
    <row r="23706" spans="10:11" x14ac:dyDescent="0.25">
      <c r="J23706" s="67">
        <v>23706</v>
      </c>
      <c r="K23706" s="68">
        <v>23750</v>
      </c>
    </row>
    <row r="23707" spans="10:11" x14ac:dyDescent="0.25">
      <c r="J23707" s="67">
        <v>23707</v>
      </c>
      <c r="K23707" s="68">
        <v>23750</v>
      </c>
    </row>
    <row r="23708" spans="10:11" x14ac:dyDescent="0.25">
      <c r="J23708" s="67">
        <v>23708</v>
      </c>
      <c r="K23708" s="68">
        <v>23750</v>
      </c>
    </row>
    <row r="23709" spans="10:11" x14ac:dyDescent="0.25">
      <c r="J23709" s="67">
        <v>23709</v>
      </c>
      <c r="K23709" s="68">
        <v>23750</v>
      </c>
    </row>
    <row r="23710" spans="10:11" x14ac:dyDescent="0.25">
      <c r="J23710" s="67">
        <v>23710</v>
      </c>
      <c r="K23710" s="68">
        <v>23750</v>
      </c>
    </row>
    <row r="23711" spans="10:11" x14ac:dyDescent="0.25">
      <c r="J23711" s="67">
        <v>23711</v>
      </c>
      <c r="K23711" s="68">
        <v>23750</v>
      </c>
    </row>
    <row r="23712" spans="10:11" x14ac:dyDescent="0.25">
      <c r="J23712" s="67">
        <v>23712</v>
      </c>
      <c r="K23712" s="68">
        <v>23750</v>
      </c>
    </row>
    <row r="23713" spans="10:11" x14ac:dyDescent="0.25">
      <c r="J23713" s="67">
        <v>23713</v>
      </c>
      <c r="K23713" s="68">
        <v>23750</v>
      </c>
    </row>
    <row r="23714" spans="10:11" x14ac:dyDescent="0.25">
      <c r="J23714" s="67">
        <v>23714</v>
      </c>
      <c r="K23714" s="68">
        <v>23750</v>
      </c>
    </row>
    <row r="23715" spans="10:11" x14ac:dyDescent="0.25">
      <c r="J23715" s="67">
        <v>23715</v>
      </c>
      <c r="K23715" s="68">
        <v>23750</v>
      </c>
    </row>
    <row r="23716" spans="10:11" x14ac:dyDescent="0.25">
      <c r="J23716" s="67">
        <v>23716</v>
      </c>
      <c r="K23716" s="68">
        <v>23750</v>
      </c>
    </row>
    <row r="23717" spans="10:11" x14ac:dyDescent="0.25">
      <c r="J23717" s="67">
        <v>23717</v>
      </c>
      <c r="K23717" s="68">
        <v>23750</v>
      </c>
    </row>
    <row r="23718" spans="10:11" x14ac:dyDescent="0.25">
      <c r="J23718" s="67">
        <v>23718</v>
      </c>
      <c r="K23718" s="68">
        <v>23750</v>
      </c>
    </row>
    <row r="23719" spans="10:11" x14ac:dyDescent="0.25">
      <c r="J23719" s="67">
        <v>23719</v>
      </c>
      <c r="K23719" s="68">
        <v>23750</v>
      </c>
    </row>
    <row r="23720" spans="10:11" x14ac:dyDescent="0.25">
      <c r="J23720" s="67">
        <v>23720</v>
      </c>
      <c r="K23720" s="68">
        <v>23750</v>
      </c>
    </row>
    <row r="23721" spans="10:11" x14ac:dyDescent="0.25">
      <c r="J23721" s="67">
        <v>23721</v>
      </c>
      <c r="K23721" s="68">
        <v>23750</v>
      </c>
    </row>
    <row r="23722" spans="10:11" x14ac:dyDescent="0.25">
      <c r="J23722" s="67">
        <v>23722</v>
      </c>
      <c r="K23722" s="68">
        <v>23750</v>
      </c>
    </row>
    <row r="23723" spans="10:11" x14ac:dyDescent="0.25">
      <c r="J23723" s="67">
        <v>23723</v>
      </c>
      <c r="K23723" s="68">
        <v>23750</v>
      </c>
    </row>
    <row r="23724" spans="10:11" x14ac:dyDescent="0.25">
      <c r="J23724" s="67">
        <v>23724</v>
      </c>
      <c r="K23724" s="68">
        <v>23750</v>
      </c>
    </row>
    <row r="23725" spans="10:11" x14ac:dyDescent="0.25">
      <c r="J23725" s="67">
        <v>23725</v>
      </c>
      <c r="K23725" s="68">
        <v>23750</v>
      </c>
    </row>
    <row r="23726" spans="10:11" x14ac:dyDescent="0.25">
      <c r="J23726" s="67">
        <v>23726</v>
      </c>
      <c r="K23726" s="68">
        <v>23750</v>
      </c>
    </row>
    <row r="23727" spans="10:11" x14ac:dyDescent="0.25">
      <c r="J23727" s="67">
        <v>23727</v>
      </c>
      <c r="K23727" s="68">
        <v>23750</v>
      </c>
    </row>
    <row r="23728" spans="10:11" x14ac:dyDescent="0.25">
      <c r="J23728" s="67">
        <v>23728</v>
      </c>
      <c r="K23728" s="68">
        <v>23750</v>
      </c>
    </row>
    <row r="23729" spans="10:11" x14ac:dyDescent="0.25">
      <c r="J23729" s="67">
        <v>23729</v>
      </c>
      <c r="K23729" s="68">
        <v>23750</v>
      </c>
    </row>
    <row r="23730" spans="10:11" x14ac:dyDescent="0.25">
      <c r="J23730" s="67">
        <v>23730</v>
      </c>
      <c r="K23730" s="68">
        <v>23750</v>
      </c>
    </row>
    <row r="23731" spans="10:11" x14ac:dyDescent="0.25">
      <c r="J23731" s="67">
        <v>23731</v>
      </c>
      <c r="K23731" s="68">
        <v>23750</v>
      </c>
    </row>
    <row r="23732" spans="10:11" x14ac:dyDescent="0.25">
      <c r="J23732" s="67">
        <v>23732</v>
      </c>
      <c r="K23732" s="68">
        <v>23750</v>
      </c>
    </row>
    <row r="23733" spans="10:11" x14ac:dyDescent="0.25">
      <c r="J23733" s="67">
        <v>23733</v>
      </c>
      <c r="K23733" s="68">
        <v>23750</v>
      </c>
    </row>
    <row r="23734" spans="10:11" x14ac:dyDescent="0.25">
      <c r="J23734" s="67">
        <v>23734</v>
      </c>
      <c r="K23734" s="68">
        <v>23750</v>
      </c>
    </row>
    <row r="23735" spans="10:11" x14ac:dyDescent="0.25">
      <c r="J23735" s="67">
        <v>23735</v>
      </c>
      <c r="K23735" s="68">
        <v>23750</v>
      </c>
    </row>
    <row r="23736" spans="10:11" x14ac:dyDescent="0.25">
      <c r="J23736" s="67">
        <v>23736</v>
      </c>
      <c r="K23736" s="68">
        <v>23750</v>
      </c>
    </row>
    <row r="23737" spans="10:11" x14ac:dyDescent="0.25">
      <c r="J23737" s="67">
        <v>23737</v>
      </c>
      <c r="K23737" s="68">
        <v>23750</v>
      </c>
    </row>
    <row r="23738" spans="10:11" x14ac:dyDescent="0.25">
      <c r="J23738" s="67">
        <v>23738</v>
      </c>
      <c r="K23738" s="68">
        <v>23750</v>
      </c>
    </row>
    <row r="23739" spans="10:11" x14ac:dyDescent="0.25">
      <c r="J23739" s="67">
        <v>23739</v>
      </c>
      <c r="K23739" s="68">
        <v>23750</v>
      </c>
    </row>
    <row r="23740" spans="10:11" x14ac:dyDescent="0.25">
      <c r="J23740" s="67">
        <v>23740</v>
      </c>
      <c r="K23740" s="68">
        <v>23750</v>
      </c>
    </row>
    <row r="23741" spans="10:11" x14ac:dyDescent="0.25">
      <c r="J23741" s="67">
        <v>23741</v>
      </c>
      <c r="K23741" s="68">
        <v>23750</v>
      </c>
    </row>
    <row r="23742" spans="10:11" x14ac:dyDescent="0.25">
      <c r="J23742" s="67">
        <v>23742</v>
      </c>
      <c r="K23742" s="68">
        <v>23750</v>
      </c>
    </row>
    <row r="23743" spans="10:11" x14ac:dyDescent="0.25">
      <c r="J23743" s="67">
        <v>23743</v>
      </c>
      <c r="K23743" s="68">
        <v>23750</v>
      </c>
    </row>
    <row r="23744" spans="10:11" x14ac:dyDescent="0.25">
      <c r="J23744" s="67">
        <v>23744</v>
      </c>
      <c r="K23744" s="68">
        <v>23750</v>
      </c>
    </row>
    <row r="23745" spans="10:11" x14ac:dyDescent="0.25">
      <c r="J23745" s="67">
        <v>23745</v>
      </c>
      <c r="K23745" s="68">
        <v>23750</v>
      </c>
    </row>
    <row r="23746" spans="10:11" x14ac:dyDescent="0.25">
      <c r="J23746" s="67">
        <v>23746</v>
      </c>
      <c r="K23746" s="68">
        <v>23750</v>
      </c>
    </row>
    <row r="23747" spans="10:11" x14ac:dyDescent="0.25">
      <c r="J23747" s="67">
        <v>23747</v>
      </c>
      <c r="K23747" s="68">
        <v>23750</v>
      </c>
    </row>
    <row r="23748" spans="10:11" x14ac:dyDescent="0.25">
      <c r="J23748" s="67">
        <v>23748</v>
      </c>
      <c r="K23748" s="68">
        <v>23750</v>
      </c>
    </row>
    <row r="23749" spans="10:11" x14ac:dyDescent="0.25">
      <c r="J23749" s="67">
        <v>23749</v>
      </c>
      <c r="K23749" s="68">
        <v>23750</v>
      </c>
    </row>
    <row r="23750" spans="10:11" x14ac:dyDescent="0.25">
      <c r="J23750" s="67">
        <v>23750</v>
      </c>
      <c r="K23750" s="68">
        <v>23750</v>
      </c>
    </row>
    <row r="23751" spans="10:11" x14ac:dyDescent="0.25">
      <c r="J23751" s="67">
        <v>23751</v>
      </c>
      <c r="K23751" s="68">
        <v>24000</v>
      </c>
    </row>
    <row r="23752" spans="10:11" x14ac:dyDescent="0.25">
      <c r="J23752" s="67">
        <v>23752</v>
      </c>
      <c r="K23752" s="68">
        <v>24000</v>
      </c>
    </row>
    <row r="23753" spans="10:11" x14ac:dyDescent="0.25">
      <c r="J23753" s="67">
        <v>23753</v>
      </c>
      <c r="K23753" s="68">
        <v>24000</v>
      </c>
    </row>
    <row r="23754" spans="10:11" x14ac:dyDescent="0.25">
      <c r="J23754" s="67">
        <v>23754</v>
      </c>
      <c r="K23754" s="68">
        <v>24000</v>
      </c>
    </row>
    <row r="23755" spans="10:11" x14ac:dyDescent="0.25">
      <c r="J23755" s="67">
        <v>23755</v>
      </c>
      <c r="K23755" s="68">
        <v>24000</v>
      </c>
    </row>
    <row r="23756" spans="10:11" x14ac:dyDescent="0.25">
      <c r="J23756" s="67">
        <v>23756</v>
      </c>
      <c r="K23756" s="68">
        <v>24000</v>
      </c>
    </row>
    <row r="23757" spans="10:11" x14ac:dyDescent="0.25">
      <c r="J23757" s="67">
        <v>23757</v>
      </c>
      <c r="K23757" s="68">
        <v>24000</v>
      </c>
    </row>
    <row r="23758" spans="10:11" x14ac:dyDescent="0.25">
      <c r="J23758" s="67">
        <v>23758</v>
      </c>
      <c r="K23758" s="68">
        <v>24000</v>
      </c>
    </row>
    <row r="23759" spans="10:11" x14ac:dyDescent="0.25">
      <c r="J23759" s="67">
        <v>23759</v>
      </c>
      <c r="K23759" s="68">
        <v>24000</v>
      </c>
    </row>
    <row r="23760" spans="10:11" x14ac:dyDescent="0.25">
      <c r="J23760" s="67">
        <v>23760</v>
      </c>
      <c r="K23760" s="68">
        <v>24000</v>
      </c>
    </row>
    <row r="23761" spans="10:11" x14ac:dyDescent="0.25">
      <c r="J23761" s="67">
        <v>23761</v>
      </c>
      <c r="K23761" s="68">
        <v>24000</v>
      </c>
    </row>
    <row r="23762" spans="10:11" x14ac:dyDescent="0.25">
      <c r="J23762" s="67">
        <v>23762</v>
      </c>
      <c r="K23762" s="68">
        <v>24000</v>
      </c>
    </row>
    <row r="23763" spans="10:11" x14ac:dyDescent="0.25">
      <c r="J23763" s="67">
        <v>23763</v>
      </c>
      <c r="K23763" s="68">
        <v>24000</v>
      </c>
    </row>
    <row r="23764" spans="10:11" x14ac:dyDescent="0.25">
      <c r="J23764" s="67">
        <v>23764</v>
      </c>
      <c r="K23764" s="68">
        <v>24000</v>
      </c>
    </row>
    <row r="23765" spans="10:11" x14ac:dyDescent="0.25">
      <c r="J23765" s="67">
        <v>23765</v>
      </c>
      <c r="K23765" s="68">
        <v>24000</v>
      </c>
    </row>
    <row r="23766" spans="10:11" x14ac:dyDescent="0.25">
      <c r="J23766" s="67">
        <v>23766</v>
      </c>
      <c r="K23766" s="68">
        <v>24000</v>
      </c>
    </row>
    <row r="23767" spans="10:11" x14ac:dyDescent="0.25">
      <c r="J23767" s="67">
        <v>23767</v>
      </c>
      <c r="K23767" s="68">
        <v>24000</v>
      </c>
    </row>
    <row r="23768" spans="10:11" x14ac:dyDescent="0.25">
      <c r="J23768" s="67">
        <v>23768</v>
      </c>
      <c r="K23768" s="68">
        <v>24000</v>
      </c>
    </row>
    <row r="23769" spans="10:11" x14ac:dyDescent="0.25">
      <c r="J23769" s="67">
        <v>23769</v>
      </c>
      <c r="K23769" s="68">
        <v>24000</v>
      </c>
    </row>
    <row r="23770" spans="10:11" x14ac:dyDescent="0.25">
      <c r="J23770" s="67">
        <v>23770</v>
      </c>
      <c r="K23770" s="68">
        <v>24000</v>
      </c>
    </row>
    <row r="23771" spans="10:11" x14ac:dyDescent="0.25">
      <c r="J23771" s="67">
        <v>23771</v>
      </c>
      <c r="K23771" s="68">
        <v>24000</v>
      </c>
    </row>
    <row r="23772" spans="10:11" x14ac:dyDescent="0.25">
      <c r="J23772" s="67">
        <v>23772</v>
      </c>
      <c r="K23772" s="68">
        <v>24000</v>
      </c>
    </row>
    <row r="23773" spans="10:11" x14ac:dyDescent="0.25">
      <c r="J23773" s="67">
        <v>23773</v>
      </c>
      <c r="K23773" s="68">
        <v>24000</v>
      </c>
    </row>
    <row r="23774" spans="10:11" x14ac:dyDescent="0.25">
      <c r="J23774" s="67">
        <v>23774</v>
      </c>
      <c r="K23774" s="68">
        <v>24000</v>
      </c>
    </row>
    <row r="23775" spans="10:11" x14ac:dyDescent="0.25">
      <c r="J23775" s="67">
        <v>23775</v>
      </c>
      <c r="K23775" s="68">
        <v>24000</v>
      </c>
    </row>
    <row r="23776" spans="10:11" x14ac:dyDescent="0.25">
      <c r="J23776" s="67">
        <v>23776</v>
      </c>
      <c r="K23776" s="68">
        <v>24000</v>
      </c>
    </row>
    <row r="23777" spans="10:11" x14ac:dyDescent="0.25">
      <c r="J23777" s="67">
        <v>23777</v>
      </c>
      <c r="K23777" s="68">
        <v>24000</v>
      </c>
    </row>
    <row r="23778" spans="10:11" x14ac:dyDescent="0.25">
      <c r="J23778" s="67">
        <v>23778</v>
      </c>
      <c r="K23778" s="68">
        <v>24000</v>
      </c>
    </row>
    <row r="23779" spans="10:11" x14ac:dyDescent="0.25">
      <c r="J23779" s="67">
        <v>23779</v>
      </c>
      <c r="K23779" s="68">
        <v>24000</v>
      </c>
    </row>
    <row r="23780" spans="10:11" x14ac:dyDescent="0.25">
      <c r="J23780" s="67">
        <v>23780</v>
      </c>
      <c r="K23780" s="68">
        <v>24000</v>
      </c>
    </row>
    <row r="23781" spans="10:11" x14ac:dyDescent="0.25">
      <c r="J23781" s="67">
        <v>23781</v>
      </c>
      <c r="K23781" s="68">
        <v>24000</v>
      </c>
    </row>
    <row r="23782" spans="10:11" x14ac:dyDescent="0.25">
      <c r="J23782" s="67">
        <v>23782</v>
      </c>
      <c r="K23782" s="68">
        <v>24000</v>
      </c>
    </row>
    <row r="23783" spans="10:11" x14ac:dyDescent="0.25">
      <c r="J23783" s="67">
        <v>23783</v>
      </c>
      <c r="K23783" s="68">
        <v>24000</v>
      </c>
    </row>
    <row r="23784" spans="10:11" x14ac:dyDescent="0.25">
      <c r="J23784" s="67">
        <v>23784</v>
      </c>
      <c r="K23784" s="68">
        <v>24000</v>
      </c>
    </row>
    <row r="23785" spans="10:11" x14ac:dyDescent="0.25">
      <c r="J23785" s="67">
        <v>23785</v>
      </c>
      <c r="K23785" s="68">
        <v>24000</v>
      </c>
    </row>
    <row r="23786" spans="10:11" x14ac:dyDescent="0.25">
      <c r="J23786" s="67">
        <v>23786</v>
      </c>
      <c r="K23786" s="68">
        <v>24000</v>
      </c>
    </row>
    <row r="23787" spans="10:11" x14ac:dyDescent="0.25">
      <c r="J23787" s="67">
        <v>23787</v>
      </c>
      <c r="K23787" s="68">
        <v>24000</v>
      </c>
    </row>
    <row r="23788" spans="10:11" x14ac:dyDescent="0.25">
      <c r="J23788" s="67">
        <v>23788</v>
      </c>
      <c r="K23788" s="68">
        <v>24000</v>
      </c>
    </row>
    <row r="23789" spans="10:11" x14ac:dyDescent="0.25">
      <c r="J23789" s="67">
        <v>23789</v>
      </c>
      <c r="K23789" s="68">
        <v>24000</v>
      </c>
    </row>
    <row r="23790" spans="10:11" x14ac:dyDescent="0.25">
      <c r="J23790" s="67">
        <v>23790</v>
      </c>
      <c r="K23790" s="68">
        <v>24000</v>
      </c>
    </row>
    <row r="23791" spans="10:11" x14ac:dyDescent="0.25">
      <c r="J23791" s="67">
        <v>23791</v>
      </c>
      <c r="K23791" s="68">
        <v>24000</v>
      </c>
    </row>
    <row r="23792" spans="10:11" x14ac:dyDescent="0.25">
      <c r="J23792" s="67">
        <v>23792</v>
      </c>
      <c r="K23792" s="68">
        <v>24000</v>
      </c>
    </row>
    <row r="23793" spans="10:11" x14ac:dyDescent="0.25">
      <c r="J23793" s="67">
        <v>23793</v>
      </c>
      <c r="K23793" s="68">
        <v>24000</v>
      </c>
    </row>
    <row r="23794" spans="10:11" x14ac:dyDescent="0.25">
      <c r="J23794" s="67">
        <v>23794</v>
      </c>
      <c r="K23794" s="68">
        <v>24000</v>
      </c>
    </row>
    <row r="23795" spans="10:11" x14ac:dyDescent="0.25">
      <c r="J23795" s="67">
        <v>23795</v>
      </c>
      <c r="K23795" s="68">
        <v>24000</v>
      </c>
    </row>
    <row r="23796" spans="10:11" x14ac:dyDescent="0.25">
      <c r="J23796" s="67">
        <v>23796</v>
      </c>
      <c r="K23796" s="68">
        <v>24000</v>
      </c>
    </row>
    <row r="23797" spans="10:11" x14ac:dyDescent="0.25">
      <c r="J23797" s="67">
        <v>23797</v>
      </c>
      <c r="K23797" s="68">
        <v>24000</v>
      </c>
    </row>
    <row r="23798" spans="10:11" x14ac:dyDescent="0.25">
      <c r="J23798" s="67">
        <v>23798</v>
      </c>
      <c r="K23798" s="68">
        <v>24000</v>
      </c>
    </row>
    <row r="23799" spans="10:11" x14ac:dyDescent="0.25">
      <c r="J23799" s="67">
        <v>23799</v>
      </c>
      <c r="K23799" s="68">
        <v>24000</v>
      </c>
    </row>
    <row r="23800" spans="10:11" x14ac:dyDescent="0.25">
      <c r="J23800" s="67">
        <v>23800</v>
      </c>
      <c r="K23800" s="68">
        <v>24000</v>
      </c>
    </row>
    <row r="23801" spans="10:11" x14ac:dyDescent="0.25">
      <c r="J23801" s="67">
        <v>23801</v>
      </c>
      <c r="K23801" s="68">
        <v>24000</v>
      </c>
    </row>
    <row r="23802" spans="10:11" x14ac:dyDescent="0.25">
      <c r="J23802" s="67">
        <v>23802</v>
      </c>
      <c r="K23802" s="68">
        <v>24000</v>
      </c>
    </row>
    <row r="23803" spans="10:11" x14ac:dyDescent="0.25">
      <c r="J23803" s="67">
        <v>23803</v>
      </c>
      <c r="K23803" s="68">
        <v>24000</v>
      </c>
    </row>
    <row r="23804" spans="10:11" x14ac:dyDescent="0.25">
      <c r="J23804" s="67">
        <v>23804</v>
      </c>
      <c r="K23804" s="68">
        <v>24000</v>
      </c>
    </row>
    <row r="23805" spans="10:11" x14ac:dyDescent="0.25">
      <c r="J23805" s="67">
        <v>23805</v>
      </c>
      <c r="K23805" s="68">
        <v>24000</v>
      </c>
    </row>
    <row r="23806" spans="10:11" x14ac:dyDescent="0.25">
      <c r="J23806" s="67">
        <v>23806</v>
      </c>
      <c r="K23806" s="68">
        <v>24000</v>
      </c>
    </row>
    <row r="23807" spans="10:11" x14ac:dyDescent="0.25">
      <c r="J23807" s="67">
        <v>23807</v>
      </c>
      <c r="K23807" s="68">
        <v>24000</v>
      </c>
    </row>
    <row r="23808" spans="10:11" x14ac:dyDescent="0.25">
      <c r="J23808" s="67">
        <v>23808</v>
      </c>
      <c r="K23808" s="68">
        <v>24000</v>
      </c>
    </row>
    <row r="23809" spans="10:11" x14ac:dyDescent="0.25">
      <c r="J23809" s="67">
        <v>23809</v>
      </c>
      <c r="K23809" s="68">
        <v>24000</v>
      </c>
    </row>
    <row r="23810" spans="10:11" x14ac:dyDescent="0.25">
      <c r="J23810" s="67">
        <v>23810</v>
      </c>
      <c r="K23810" s="68">
        <v>24000</v>
      </c>
    </row>
    <row r="23811" spans="10:11" x14ac:dyDescent="0.25">
      <c r="J23811" s="67">
        <v>23811</v>
      </c>
      <c r="K23811" s="68">
        <v>24000</v>
      </c>
    </row>
    <row r="23812" spans="10:11" x14ac:dyDescent="0.25">
      <c r="J23812" s="67">
        <v>23812</v>
      </c>
      <c r="K23812" s="68">
        <v>24000</v>
      </c>
    </row>
    <row r="23813" spans="10:11" x14ac:dyDescent="0.25">
      <c r="J23813" s="67">
        <v>23813</v>
      </c>
      <c r="K23813" s="68">
        <v>24000</v>
      </c>
    </row>
    <row r="23814" spans="10:11" x14ac:dyDescent="0.25">
      <c r="J23814" s="67">
        <v>23814</v>
      </c>
      <c r="K23814" s="68">
        <v>24000</v>
      </c>
    </row>
    <row r="23815" spans="10:11" x14ac:dyDescent="0.25">
      <c r="J23815" s="67">
        <v>23815</v>
      </c>
      <c r="K23815" s="68">
        <v>24000</v>
      </c>
    </row>
    <row r="23816" spans="10:11" x14ac:dyDescent="0.25">
      <c r="J23816" s="67">
        <v>23816</v>
      </c>
      <c r="K23816" s="68">
        <v>24000</v>
      </c>
    </row>
    <row r="23817" spans="10:11" x14ac:dyDescent="0.25">
      <c r="J23817" s="67">
        <v>23817</v>
      </c>
      <c r="K23817" s="68">
        <v>24000</v>
      </c>
    </row>
    <row r="23818" spans="10:11" x14ac:dyDescent="0.25">
      <c r="J23818" s="67">
        <v>23818</v>
      </c>
      <c r="K23818" s="68">
        <v>24000</v>
      </c>
    </row>
    <row r="23819" spans="10:11" x14ac:dyDescent="0.25">
      <c r="J23819" s="67">
        <v>23819</v>
      </c>
      <c r="K23819" s="68">
        <v>24000</v>
      </c>
    </row>
    <row r="23820" spans="10:11" x14ac:dyDescent="0.25">
      <c r="J23820" s="67">
        <v>23820</v>
      </c>
      <c r="K23820" s="68">
        <v>24000</v>
      </c>
    </row>
    <row r="23821" spans="10:11" x14ac:dyDescent="0.25">
      <c r="J23821" s="67">
        <v>23821</v>
      </c>
      <c r="K23821" s="68">
        <v>24000</v>
      </c>
    </row>
    <row r="23822" spans="10:11" x14ac:dyDescent="0.25">
      <c r="J23822" s="67">
        <v>23822</v>
      </c>
      <c r="K23822" s="68">
        <v>24000</v>
      </c>
    </row>
    <row r="23823" spans="10:11" x14ac:dyDescent="0.25">
      <c r="J23823" s="67">
        <v>23823</v>
      </c>
      <c r="K23823" s="68">
        <v>24000</v>
      </c>
    </row>
    <row r="23824" spans="10:11" x14ac:dyDescent="0.25">
      <c r="J23824" s="67">
        <v>23824</v>
      </c>
      <c r="K23824" s="68">
        <v>24000</v>
      </c>
    </row>
    <row r="23825" spans="10:11" x14ac:dyDescent="0.25">
      <c r="J23825" s="67">
        <v>23825</v>
      </c>
      <c r="K23825" s="68">
        <v>24000</v>
      </c>
    </row>
    <row r="23826" spans="10:11" x14ac:dyDescent="0.25">
      <c r="J23826" s="67">
        <v>23826</v>
      </c>
      <c r="K23826" s="68">
        <v>24000</v>
      </c>
    </row>
    <row r="23827" spans="10:11" x14ac:dyDescent="0.25">
      <c r="J23827" s="67">
        <v>23827</v>
      </c>
      <c r="K23827" s="68">
        <v>24000</v>
      </c>
    </row>
    <row r="23828" spans="10:11" x14ac:dyDescent="0.25">
      <c r="J23828" s="67">
        <v>23828</v>
      </c>
      <c r="K23828" s="68">
        <v>24000</v>
      </c>
    </row>
    <row r="23829" spans="10:11" x14ac:dyDescent="0.25">
      <c r="J23829" s="67">
        <v>23829</v>
      </c>
      <c r="K23829" s="68">
        <v>24000</v>
      </c>
    </row>
    <row r="23830" spans="10:11" x14ac:dyDescent="0.25">
      <c r="J23830" s="67">
        <v>23830</v>
      </c>
      <c r="K23830" s="68">
        <v>24000</v>
      </c>
    </row>
    <row r="23831" spans="10:11" x14ac:dyDescent="0.25">
      <c r="J23831" s="67">
        <v>23831</v>
      </c>
      <c r="K23831" s="68">
        <v>24000</v>
      </c>
    </row>
    <row r="23832" spans="10:11" x14ac:dyDescent="0.25">
      <c r="J23832" s="67">
        <v>23832</v>
      </c>
      <c r="K23832" s="68">
        <v>24000</v>
      </c>
    </row>
    <row r="23833" spans="10:11" x14ac:dyDescent="0.25">
      <c r="J23833" s="67">
        <v>23833</v>
      </c>
      <c r="K23833" s="68">
        <v>24000</v>
      </c>
    </row>
    <row r="23834" spans="10:11" x14ac:dyDescent="0.25">
      <c r="J23834" s="67">
        <v>23834</v>
      </c>
      <c r="K23834" s="68">
        <v>24000</v>
      </c>
    </row>
    <row r="23835" spans="10:11" x14ac:dyDescent="0.25">
      <c r="J23835" s="67">
        <v>23835</v>
      </c>
      <c r="K23835" s="68">
        <v>24000</v>
      </c>
    </row>
    <row r="23836" spans="10:11" x14ac:dyDescent="0.25">
      <c r="J23836" s="67">
        <v>23836</v>
      </c>
      <c r="K23836" s="68">
        <v>24000</v>
      </c>
    </row>
    <row r="23837" spans="10:11" x14ac:dyDescent="0.25">
      <c r="J23837" s="67">
        <v>23837</v>
      </c>
      <c r="K23837" s="68">
        <v>24000</v>
      </c>
    </row>
    <row r="23838" spans="10:11" x14ac:dyDescent="0.25">
      <c r="J23838" s="67">
        <v>23838</v>
      </c>
      <c r="K23838" s="68">
        <v>24000</v>
      </c>
    </row>
    <row r="23839" spans="10:11" x14ac:dyDescent="0.25">
      <c r="J23839" s="67">
        <v>23839</v>
      </c>
      <c r="K23839" s="68">
        <v>24000</v>
      </c>
    </row>
    <row r="23840" spans="10:11" x14ac:dyDescent="0.25">
      <c r="J23840" s="67">
        <v>23840</v>
      </c>
      <c r="K23840" s="68">
        <v>24000</v>
      </c>
    </row>
    <row r="23841" spans="10:11" x14ac:dyDescent="0.25">
      <c r="J23841" s="67">
        <v>23841</v>
      </c>
      <c r="K23841" s="68">
        <v>24000</v>
      </c>
    </row>
    <row r="23842" spans="10:11" x14ac:dyDescent="0.25">
      <c r="J23842" s="67">
        <v>23842</v>
      </c>
      <c r="K23842" s="68">
        <v>24000</v>
      </c>
    </row>
    <row r="23843" spans="10:11" x14ac:dyDescent="0.25">
      <c r="J23843" s="67">
        <v>23843</v>
      </c>
      <c r="K23843" s="68">
        <v>24000</v>
      </c>
    </row>
    <row r="23844" spans="10:11" x14ac:dyDescent="0.25">
      <c r="J23844" s="67">
        <v>23844</v>
      </c>
      <c r="K23844" s="68">
        <v>24000</v>
      </c>
    </row>
    <row r="23845" spans="10:11" x14ac:dyDescent="0.25">
      <c r="J23845" s="67">
        <v>23845</v>
      </c>
      <c r="K23845" s="68">
        <v>24000</v>
      </c>
    </row>
    <row r="23846" spans="10:11" x14ac:dyDescent="0.25">
      <c r="J23846" s="67">
        <v>23846</v>
      </c>
      <c r="K23846" s="68">
        <v>24000</v>
      </c>
    </row>
    <row r="23847" spans="10:11" x14ac:dyDescent="0.25">
      <c r="J23847" s="67">
        <v>23847</v>
      </c>
      <c r="K23847" s="68">
        <v>24000</v>
      </c>
    </row>
    <row r="23848" spans="10:11" x14ac:dyDescent="0.25">
      <c r="J23848" s="67">
        <v>23848</v>
      </c>
      <c r="K23848" s="68">
        <v>24000</v>
      </c>
    </row>
    <row r="23849" spans="10:11" x14ac:dyDescent="0.25">
      <c r="J23849" s="67">
        <v>23849</v>
      </c>
      <c r="K23849" s="68">
        <v>24000</v>
      </c>
    </row>
    <row r="23850" spans="10:11" x14ac:dyDescent="0.25">
      <c r="J23850" s="67">
        <v>23850</v>
      </c>
      <c r="K23850" s="68">
        <v>24000</v>
      </c>
    </row>
    <row r="23851" spans="10:11" x14ac:dyDescent="0.25">
      <c r="J23851" s="67">
        <v>23851</v>
      </c>
      <c r="K23851" s="68">
        <v>24000</v>
      </c>
    </row>
    <row r="23852" spans="10:11" x14ac:dyDescent="0.25">
      <c r="J23852" s="67">
        <v>23852</v>
      </c>
      <c r="K23852" s="68">
        <v>24000</v>
      </c>
    </row>
    <row r="23853" spans="10:11" x14ac:dyDescent="0.25">
      <c r="J23853" s="67">
        <v>23853</v>
      </c>
      <c r="K23853" s="68">
        <v>24000</v>
      </c>
    </row>
    <row r="23854" spans="10:11" x14ac:dyDescent="0.25">
      <c r="J23854" s="67">
        <v>23854</v>
      </c>
      <c r="K23854" s="68">
        <v>24000</v>
      </c>
    </row>
    <row r="23855" spans="10:11" x14ac:dyDescent="0.25">
      <c r="J23855" s="67">
        <v>23855</v>
      </c>
      <c r="K23855" s="68">
        <v>24000</v>
      </c>
    </row>
    <row r="23856" spans="10:11" x14ac:dyDescent="0.25">
      <c r="J23856" s="67">
        <v>23856</v>
      </c>
      <c r="K23856" s="68">
        <v>24000</v>
      </c>
    </row>
    <row r="23857" spans="10:11" x14ac:dyDescent="0.25">
      <c r="J23857" s="67">
        <v>23857</v>
      </c>
      <c r="K23857" s="68">
        <v>24000</v>
      </c>
    </row>
    <row r="23858" spans="10:11" x14ac:dyDescent="0.25">
      <c r="J23858" s="67">
        <v>23858</v>
      </c>
      <c r="K23858" s="68">
        <v>24000</v>
      </c>
    </row>
    <row r="23859" spans="10:11" x14ac:dyDescent="0.25">
      <c r="J23859" s="67">
        <v>23859</v>
      </c>
      <c r="K23859" s="68">
        <v>24000</v>
      </c>
    </row>
    <row r="23860" spans="10:11" x14ac:dyDescent="0.25">
      <c r="J23860" s="67">
        <v>23860</v>
      </c>
      <c r="K23860" s="68">
        <v>24000</v>
      </c>
    </row>
    <row r="23861" spans="10:11" x14ac:dyDescent="0.25">
      <c r="J23861" s="67">
        <v>23861</v>
      </c>
      <c r="K23861" s="68">
        <v>24000</v>
      </c>
    </row>
    <row r="23862" spans="10:11" x14ac:dyDescent="0.25">
      <c r="J23862" s="67">
        <v>23862</v>
      </c>
      <c r="K23862" s="68">
        <v>24000</v>
      </c>
    </row>
    <row r="23863" spans="10:11" x14ac:dyDescent="0.25">
      <c r="J23863" s="67">
        <v>23863</v>
      </c>
      <c r="K23863" s="68">
        <v>24000</v>
      </c>
    </row>
    <row r="23864" spans="10:11" x14ac:dyDescent="0.25">
      <c r="J23864" s="67">
        <v>23864</v>
      </c>
      <c r="K23864" s="68">
        <v>24000</v>
      </c>
    </row>
    <row r="23865" spans="10:11" x14ac:dyDescent="0.25">
      <c r="J23865" s="67">
        <v>23865</v>
      </c>
      <c r="K23865" s="68">
        <v>24000</v>
      </c>
    </row>
    <row r="23866" spans="10:11" x14ac:dyDescent="0.25">
      <c r="J23866" s="67">
        <v>23866</v>
      </c>
      <c r="K23866" s="68">
        <v>24000</v>
      </c>
    </row>
    <row r="23867" spans="10:11" x14ac:dyDescent="0.25">
      <c r="J23867" s="67">
        <v>23867</v>
      </c>
      <c r="K23867" s="68">
        <v>24000</v>
      </c>
    </row>
    <row r="23868" spans="10:11" x14ac:dyDescent="0.25">
      <c r="J23868" s="67">
        <v>23868</v>
      </c>
      <c r="K23868" s="68">
        <v>24000</v>
      </c>
    </row>
    <row r="23869" spans="10:11" x14ac:dyDescent="0.25">
      <c r="J23869" s="67">
        <v>23869</v>
      </c>
      <c r="K23869" s="68">
        <v>24000</v>
      </c>
    </row>
    <row r="23870" spans="10:11" x14ac:dyDescent="0.25">
      <c r="J23870" s="67">
        <v>23870</v>
      </c>
      <c r="K23870" s="68">
        <v>24000</v>
      </c>
    </row>
    <row r="23871" spans="10:11" x14ac:dyDescent="0.25">
      <c r="J23871" s="67">
        <v>23871</v>
      </c>
      <c r="K23871" s="68">
        <v>24000</v>
      </c>
    </row>
    <row r="23872" spans="10:11" x14ac:dyDescent="0.25">
      <c r="J23872" s="67">
        <v>23872</v>
      </c>
      <c r="K23872" s="68">
        <v>24000</v>
      </c>
    </row>
    <row r="23873" spans="10:11" x14ac:dyDescent="0.25">
      <c r="J23873" s="67">
        <v>23873</v>
      </c>
      <c r="K23873" s="68">
        <v>24000</v>
      </c>
    </row>
    <row r="23874" spans="10:11" x14ac:dyDescent="0.25">
      <c r="J23874" s="67">
        <v>23874</v>
      </c>
      <c r="K23874" s="68">
        <v>24000</v>
      </c>
    </row>
    <row r="23875" spans="10:11" x14ac:dyDescent="0.25">
      <c r="J23875" s="67">
        <v>23875</v>
      </c>
      <c r="K23875" s="68">
        <v>24000</v>
      </c>
    </row>
    <row r="23876" spans="10:11" x14ac:dyDescent="0.25">
      <c r="J23876" s="67">
        <v>23876</v>
      </c>
      <c r="K23876" s="68">
        <v>24000</v>
      </c>
    </row>
    <row r="23877" spans="10:11" x14ac:dyDescent="0.25">
      <c r="J23877" s="67">
        <v>23877</v>
      </c>
      <c r="K23877" s="68">
        <v>24000</v>
      </c>
    </row>
    <row r="23878" spans="10:11" x14ac:dyDescent="0.25">
      <c r="J23878" s="67">
        <v>23878</v>
      </c>
      <c r="K23878" s="68">
        <v>24000</v>
      </c>
    </row>
    <row r="23879" spans="10:11" x14ac:dyDescent="0.25">
      <c r="J23879" s="67">
        <v>23879</v>
      </c>
      <c r="K23879" s="68">
        <v>24000</v>
      </c>
    </row>
    <row r="23880" spans="10:11" x14ac:dyDescent="0.25">
      <c r="J23880" s="67">
        <v>23880</v>
      </c>
      <c r="K23880" s="68">
        <v>24000</v>
      </c>
    </row>
    <row r="23881" spans="10:11" x14ac:dyDescent="0.25">
      <c r="J23881" s="67">
        <v>23881</v>
      </c>
      <c r="K23881" s="68">
        <v>24000</v>
      </c>
    </row>
    <row r="23882" spans="10:11" x14ac:dyDescent="0.25">
      <c r="J23882" s="67">
        <v>23882</v>
      </c>
      <c r="K23882" s="68">
        <v>24000</v>
      </c>
    </row>
    <row r="23883" spans="10:11" x14ac:dyDescent="0.25">
      <c r="J23883" s="67">
        <v>23883</v>
      </c>
      <c r="K23883" s="68">
        <v>24000</v>
      </c>
    </row>
    <row r="23884" spans="10:11" x14ac:dyDescent="0.25">
      <c r="J23884" s="67">
        <v>23884</v>
      </c>
      <c r="K23884" s="68">
        <v>24000</v>
      </c>
    </row>
    <row r="23885" spans="10:11" x14ac:dyDescent="0.25">
      <c r="J23885" s="67">
        <v>23885</v>
      </c>
      <c r="K23885" s="68">
        <v>24000</v>
      </c>
    </row>
    <row r="23886" spans="10:11" x14ac:dyDescent="0.25">
      <c r="J23886" s="67">
        <v>23886</v>
      </c>
      <c r="K23886" s="68">
        <v>24000</v>
      </c>
    </row>
    <row r="23887" spans="10:11" x14ac:dyDescent="0.25">
      <c r="J23887" s="67">
        <v>23887</v>
      </c>
      <c r="K23887" s="68">
        <v>24000</v>
      </c>
    </row>
    <row r="23888" spans="10:11" x14ac:dyDescent="0.25">
      <c r="J23888" s="67">
        <v>23888</v>
      </c>
      <c r="K23888" s="68">
        <v>24000</v>
      </c>
    </row>
    <row r="23889" spans="10:11" x14ac:dyDescent="0.25">
      <c r="J23889" s="67">
        <v>23889</v>
      </c>
      <c r="K23889" s="68">
        <v>24000</v>
      </c>
    </row>
    <row r="23890" spans="10:11" x14ac:dyDescent="0.25">
      <c r="J23890" s="67">
        <v>23890</v>
      </c>
      <c r="K23890" s="68">
        <v>24000</v>
      </c>
    </row>
    <row r="23891" spans="10:11" x14ac:dyDescent="0.25">
      <c r="J23891" s="67">
        <v>23891</v>
      </c>
      <c r="K23891" s="68">
        <v>24000</v>
      </c>
    </row>
    <row r="23892" spans="10:11" x14ac:dyDescent="0.25">
      <c r="J23892" s="67">
        <v>23892</v>
      </c>
      <c r="K23892" s="68">
        <v>24000</v>
      </c>
    </row>
    <row r="23893" spans="10:11" x14ac:dyDescent="0.25">
      <c r="J23893" s="67">
        <v>23893</v>
      </c>
      <c r="K23893" s="68">
        <v>24000</v>
      </c>
    </row>
    <row r="23894" spans="10:11" x14ac:dyDescent="0.25">
      <c r="J23894" s="67">
        <v>23894</v>
      </c>
      <c r="K23894" s="68">
        <v>24000</v>
      </c>
    </row>
    <row r="23895" spans="10:11" x14ac:dyDescent="0.25">
      <c r="J23895" s="67">
        <v>23895</v>
      </c>
      <c r="K23895" s="68">
        <v>24000</v>
      </c>
    </row>
    <row r="23896" spans="10:11" x14ac:dyDescent="0.25">
      <c r="J23896" s="67">
        <v>23896</v>
      </c>
      <c r="K23896" s="68">
        <v>24000</v>
      </c>
    </row>
    <row r="23897" spans="10:11" x14ac:dyDescent="0.25">
      <c r="J23897" s="67">
        <v>23897</v>
      </c>
      <c r="K23897" s="68">
        <v>24000</v>
      </c>
    </row>
    <row r="23898" spans="10:11" x14ac:dyDescent="0.25">
      <c r="J23898" s="67">
        <v>23898</v>
      </c>
      <c r="K23898" s="68">
        <v>24000</v>
      </c>
    </row>
    <row r="23899" spans="10:11" x14ac:dyDescent="0.25">
      <c r="J23899" s="67">
        <v>23899</v>
      </c>
      <c r="K23899" s="68">
        <v>24000</v>
      </c>
    </row>
    <row r="23900" spans="10:11" x14ac:dyDescent="0.25">
      <c r="J23900" s="67">
        <v>23900</v>
      </c>
      <c r="K23900" s="68">
        <v>24000</v>
      </c>
    </row>
    <row r="23901" spans="10:11" x14ac:dyDescent="0.25">
      <c r="J23901" s="67">
        <v>23901</v>
      </c>
      <c r="K23901" s="68">
        <v>24000</v>
      </c>
    </row>
    <row r="23902" spans="10:11" x14ac:dyDescent="0.25">
      <c r="J23902" s="67">
        <v>23902</v>
      </c>
      <c r="K23902" s="68">
        <v>24000</v>
      </c>
    </row>
    <row r="23903" spans="10:11" x14ac:dyDescent="0.25">
      <c r="J23903" s="67">
        <v>23903</v>
      </c>
      <c r="K23903" s="68">
        <v>24000</v>
      </c>
    </row>
    <row r="23904" spans="10:11" x14ac:dyDescent="0.25">
      <c r="J23904" s="67">
        <v>23904</v>
      </c>
      <c r="K23904" s="68">
        <v>24000</v>
      </c>
    </row>
    <row r="23905" spans="10:11" x14ac:dyDescent="0.25">
      <c r="J23905" s="67">
        <v>23905</v>
      </c>
      <c r="K23905" s="68">
        <v>24000</v>
      </c>
    </row>
    <row r="23906" spans="10:11" x14ac:dyDescent="0.25">
      <c r="J23906" s="67">
        <v>23906</v>
      </c>
      <c r="K23906" s="68">
        <v>24000</v>
      </c>
    </row>
    <row r="23907" spans="10:11" x14ac:dyDescent="0.25">
      <c r="J23907" s="67">
        <v>23907</v>
      </c>
      <c r="K23907" s="68">
        <v>24000</v>
      </c>
    </row>
    <row r="23908" spans="10:11" x14ac:dyDescent="0.25">
      <c r="J23908" s="67">
        <v>23908</v>
      </c>
      <c r="K23908" s="68">
        <v>24000</v>
      </c>
    </row>
    <row r="23909" spans="10:11" x14ac:dyDescent="0.25">
      <c r="J23909" s="67">
        <v>23909</v>
      </c>
      <c r="K23909" s="68">
        <v>24000</v>
      </c>
    </row>
    <row r="23910" spans="10:11" x14ac:dyDescent="0.25">
      <c r="J23910" s="67">
        <v>23910</v>
      </c>
      <c r="K23910" s="68">
        <v>24000</v>
      </c>
    </row>
    <row r="23911" spans="10:11" x14ac:dyDescent="0.25">
      <c r="J23911" s="67">
        <v>23911</v>
      </c>
      <c r="K23911" s="68">
        <v>24000</v>
      </c>
    </row>
    <row r="23912" spans="10:11" x14ac:dyDescent="0.25">
      <c r="J23912" s="67">
        <v>23912</v>
      </c>
      <c r="K23912" s="68">
        <v>24000</v>
      </c>
    </row>
    <row r="23913" spans="10:11" x14ac:dyDescent="0.25">
      <c r="J23913" s="67">
        <v>23913</v>
      </c>
      <c r="K23913" s="68">
        <v>24000</v>
      </c>
    </row>
    <row r="23914" spans="10:11" x14ac:dyDescent="0.25">
      <c r="J23914" s="67">
        <v>23914</v>
      </c>
      <c r="K23914" s="68">
        <v>24000</v>
      </c>
    </row>
    <row r="23915" spans="10:11" x14ac:dyDescent="0.25">
      <c r="J23915" s="67">
        <v>23915</v>
      </c>
      <c r="K23915" s="68">
        <v>24000</v>
      </c>
    </row>
    <row r="23916" spans="10:11" x14ac:dyDescent="0.25">
      <c r="J23916" s="67">
        <v>23916</v>
      </c>
      <c r="K23916" s="68">
        <v>24000</v>
      </c>
    </row>
    <row r="23917" spans="10:11" x14ac:dyDescent="0.25">
      <c r="J23917" s="67">
        <v>23917</v>
      </c>
      <c r="K23917" s="68">
        <v>24000</v>
      </c>
    </row>
    <row r="23918" spans="10:11" x14ac:dyDescent="0.25">
      <c r="J23918" s="67">
        <v>23918</v>
      </c>
      <c r="K23918" s="68">
        <v>24000</v>
      </c>
    </row>
    <row r="23919" spans="10:11" x14ac:dyDescent="0.25">
      <c r="J23919" s="67">
        <v>23919</v>
      </c>
      <c r="K23919" s="68">
        <v>24000</v>
      </c>
    </row>
    <row r="23920" spans="10:11" x14ac:dyDescent="0.25">
      <c r="J23920" s="67">
        <v>23920</v>
      </c>
      <c r="K23920" s="68">
        <v>24000</v>
      </c>
    </row>
    <row r="23921" spans="10:11" x14ac:dyDescent="0.25">
      <c r="J23921" s="67">
        <v>23921</v>
      </c>
      <c r="K23921" s="68">
        <v>24000</v>
      </c>
    </row>
    <row r="23922" spans="10:11" x14ac:dyDescent="0.25">
      <c r="J23922" s="67">
        <v>23922</v>
      </c>
      <c r="K23922" s="68">
        <v>24000</v>
      </c>
    </row>
    <row r="23923" spans="10:11" x14ac:dyDescent="0.25">
      <c r="J23923" s="67">
        <v>23923</v>
      </c>
      <c r="K23923" s="68">
        <v>24000</v>
      </c>
    </row>
    <row r="23924" spans="10:11" x14ac:dyDescent="0.25">
      <c r="J23924" s="67">
        <v>23924</v>
      </c>
      <c r="K23924" s="68">
        <v>24000</v>
      </c>
    </row>
    <row r="23925" spans="10:11" x14ac:dyDescent="0.25">
      <c r="J23925" s="67">
        <v>23925</v>
      </c>
      <c r="K23925" s="68">
        <v>24000</v>
      </c>
    </row>
    <row r="23926" spans="10:11" x14ac:dyDescent="0.25">
      <c r="J23926" s="67">
        <v>23926</v>
      </c>
      <c r="K23926" s="68">
        <v>24000</v>
      </c>
    </row>
    <row r="23927" spans="10:11" x14ac:dyDescent="0.25">
      <c r="J23927" s="67">
        <v>23927</v>
      </c>
      <c r="K23927" s="68">
        <v>24000</v>
      </c>
    </row>
    <row r="23928" spans="10:11" x14ac:dyDescent="0.25">
      <c r="J23928" s="67">
        <v>23928</v>
      </c>
      <c r="K23928" s="68">
        <v>24000</v>
      </c>
    </row>
    <row r="23929" spans="10:11" x14ac:dyDescent="0.25">
      <c r="J23929" s="67">
        <v>23929</v>
      </c>
      <c r="K23929" s="68">
        <v>24000</v>
      </c>
    </row>
    <row r="23930" spans="10:11" x14ac:dyDescent="0.25">
      <c r="J23930" s="67">
        <v>23930</v>
      </c>
      <c r="K23930" s="68">
        <v>24000</v>
      </c>
    </row>
    <row r="23931" spans="10:11" x14ac:dyDescent="0.25">
      <c r="J23931" s="67">
        <v>23931</v>
      </c>
      <c r="K23931" s="68">
        <v>24000</v>
      </c>
    </row>
    <row r="23932" spans="10:11" x14ac:dyDescent="0.25">
      <c r="J23932" s="67">
        <v>23932</v>
      </c>
      <c r="K23932" s="68">
        <v>24000</v>
      </c>
    </row>
    <row r="23933" spans="10:11" x14ac:dyDescent="0.25">
      <c r="J23933" s="67">
        <v>23933</v>
      </c>
      <c r="K23933" s="68">
        <v>24000</v>
      </c>
    </row>
    <row r="23934" spans="10:11" x14ac:dyDescent="0.25">
      <c r="J23934" s="67">
        <v>23934</v>
      </c>
      <c r="K23934" s="68">
        <v>24000</v>
      </c>
    </row>
    <row r="23935" spans="10:11" x14ac:dyDescent="0.25">
      <c r="J23935" s="67">
        <v>23935</v>
      </c>
      <c r="K23935" s="68">
        <v>24000</v>
      </c>
    </row>
    <row r="23936" spans="10:11" x14ac:dyDescent="0.25">
      <c r="J23936" s="67">
        <v>23936</v>
      </c>
      <c r="K23936" s="68">
        <v>24000</v>
      </c>
    </row>
    <row r="23937" spans="10:11" x14ac:dyDescent="0.25">
      <c r="J23937" s="67">
        <v>23937</v>
      </c>
      <c r="K23937" s="68">
        <v>24000</v>
      </c>
    </row>
    <row r="23938" spans="10:11" x14ac:dyDescent="0.25">
      <c r="J23938" s="67">
        <v>23938</v>
      </c>
      <c r="K23938" s="68">
        <v>24000</v>
      </c>
    </row>
    <row r="23939" spans="10:11" x14ac:dyDescent="0.25">
      <c r="J23939" s="67">
        <v>23939</v>
      </c>
      <c r="K23939" s="68">
        <v>24000</v>
      </c>
    </row>
    <row r="23940" spans="10:11" x14ac:dyDescent="0.25">
      <c r="J23940" s="67">
        <v>23940</v>
      </c>
      <c r="K23940" s="68">
        <v>24000</v>
      </c>
    </row>
    <row r="23941" spans="10:11" x14ac:dyDescent="0.25">
      <c r="J23941" s="67">
        <v>23941</v>
      </c>
      <c r="K23941" s="68">
        <v>24000</v>
      </c>
    </row>
    <row r="23942" spans="10:11" x14ac:dyDescent="0.25">
      <c r="J23942" s="67">
        <v>23942</v>
      </c>
      <c r="K23942" s="68">
        <v>24000</v>
      </c>
    </row>
    <row r="23943" spans="10:11" x14ac:dyDescent="0.25">
      <c r="J23943" s="67">
        <v>23943</v>
      </c>
      <c r="K23943" s="68">
        <v>24000</v>
      </c>
    </row>
    <row r="23944" spans="10:11" x14ac:dyDescent="0.25">
      <c r="J23944" s="67">
        <v>23944</v>
      </c>
      <c r="K23944" s="68">
        <v>24000</v>
      </c>
    </row>
    <row r="23945" spans="10:11" x14ac:dyDescent="0.25">
      <c r="J23945" s="67">
        <v>23945</v>
      </c>
      <c r="K23945" s="68">
        <v>24000</v>
      </c>
    </row>
    <row r="23946" spans="10:11" x14ac:dyDescent="0.25">
      <c r="J23946" s="67">
        <v>23946</v>
      </c>
      <c r="K23946" s="68">
        <v>24000</v>
      </c>
    </row>
    <row r="23947" spans="10:11" x14ac:dyDescent="0.25">
      <c r="J23947" s="67">
        <v>23947</v>
      </c>
      <c r="K23947" s="68">
        <v>24000</v>
      </c>
    </row>
    <row r="23948" spans="10:11" x14ac:dyDescent="0.25">
      <c r="J23948" s="67">
        <v>23948</v>
      </c>
      <c r="K23948" s="68">
        <v>24000</v>
      </c>
    </row>
    <row r="23949" spans="10:11" x14ac:dyDescent="0.25">
      <c r="J23949" s="67">
        <v>23949</v>
      </c>
      <c r="K23949" s="68">
        <v>24000</v>
      </c>
    </row>
    <row r="23950" spans="10:11" x14ac:dyDescent="0.25">
      <c r="J23950" s="67">
        <v>23950</v>
      </c>
      <c r="K23950" s="68">
        <v>24000</v>
      </c>
    </row>
    <row r="23951" spans="10:11" x14ac:dyDescent="0.25">
      <c r="J23951" s="67">
        <v>23951</v>
      </c>
      <c r="K23951" s="68">
        <v>24000</v>
      </c>
    </row>
    <row r="23952" spans="10:11" x14ac:dyDescent="0.25">
      <c r="J23952" s="67">
        <v>23952</v>
      </c>
      <c r="K23952" s="68">
        <v>24000</v>
      </c>
    </row>
    <row r="23953" spans="10:11" x14ac:dyDescent="0.25">
      <c r="J23953" s="67">
        <v>23953</v>
      </c>
      <c r="K23953" s="68">
        <v>24000</v>
      </c>
    </row>
    <row r="23954" spans="10:11" x14ac:dyDescent="0.25">
      <c r="J23954" s="67">
        <v>23954</v>
      </c>
      <c r="K23954" s="68">
        <v>24000</v>
      </c>
    </row>
    <row r="23955" spans="10:11" x14ac:dyDescent="0.25">
      <c r="J23955" s="67">
        <v>23955</v>
      </c>
      <c r="K23955" s="68">
        <v>24000</v>
      </c>
    </row>
    <row r="23956" spans="10:11" x14ac:dyDescent="0.25">
      <c r="J23956" s="67">
        <v>23956</v>
      </c>
      <c r="K23956" s="68">
        <v>24000</v>
      </c>
    </row>
    <row r="23957" spans="10:11" x14ac:dyDescent="0.25">
      <c r="J23957" s="67">
        <v>23957</v>
      </c>
      <c r="K23957" s="68">
        <v>24000</v>
      </c>
    </row>
    <row r="23958" spans="10:11" x14ac:dyDescent="0.25">
      <c r="J23958" s="67">
        <v>23958</v>
      </c>
      <c r="K23958" s="68">
        <v>24000</v>
      </c>
    </row>
    <row r="23959" spans="10:11" x14ac:dyDescent="0.25">
      <c r="J23959" s="67">
        <v>23959</v>
      </c>
      <c r="K23959" s="68">
        <v>24000</v>
      </c>
    </row>
    <row r="23960" spans="10:11" x14ac:dyDescent="0.25">
      <c r="J23960" s="67">
        <v>23960</v>
      </c>
      <c r="K23960" s="68">
        <v>24000</v>
      </c>
    </row>
    <row r="23961" spans="10:11" x14ac:dyDescent="0.25">
      <c r="J23961" s="67">
        <v>23961</v>
      </c>
      <c r="K23961" s="68">
        <v>24000</v>
      </c>
    </row>
    <row r="23962" spans="10:11" x14ac:dyDescent="0.25">
      <c r="J23962" s="67">
        <v>23962</v>
      </c>
      <c r="K23962" s="68">
        <v>24000</v>
      </c>
    </row>
    <row r="23963" spans="10:11" x14ac:dyDescent="0.25">
      <c r="J23963" s="67">
        <v>23963</v>
      </c>
      <c r="K23963" s="68">
        <v>24000</v>
      </c>
    </row>
    <row r="23964" spans="10:11" x14ac:dyDescent="0.25">
      <c r="J23964" s="67">
        <v>23964</v>
      </c>
      <c r="K23964" s="68">
        <v>24000</v>
      </c>
    </row>
    <row r="23965" spans="10:11" x14ac:dyDescent="0.25">
      <c r="J23965" s="67">
        <v>23965</v>
      </c>
      <c r="K23965" s="68">
        <v>24000</v>
      </c>
    </row>
    <row r="23966" spans="10:11" x14ac:dyDescent="0.25">
      <c r="J23966" s="67">
        <v>23966</v>
      </c>
      <c r="K23966" s="68">
        <v>24000</v>
      </c>
    </row>
    <row r="23967" spans="10:11" x14ac:dyDescent="0.25">
      <c r="J23967" s="67">
        <v>23967</v>
      </c>
      <c r="K23967" s="68">
        <v>24000</v>
      </c>
    </row>
    <row r="23968" spans="10:11" x14ac:dyDescent="0.25">
      <c r="J23968" s="67">
        <v>23968</v>
      </c>
      <c r="K23968" s="68">
        <v>24000</v>
      </c>
    </row>
    <row r="23969" spans="10:11" x14ac:dyDescent="0.25">
      <c r="J23969" s="67">
        <v>23969</v>
      </c>
      <c r="K23969" s="68">
        <v>24000</v>
      </c>
    </row>
    <row r="23970" spans="10:11" x14ac:dyDescent="0.25">
      <c r="J23970" s="67">
        <v>23970</v>
      </c>
      <c r="K23970" s="68">
        <v>24000</v>
      </c>
    </row>
    <row r="23971" spans="10:11" x14ac:dyDescent="0.25">
      <c r="J23971" s="67">
        <v>23971</v>
      </c>
      <c r="K23971" s="68">
        <v>24000</v>
      </c>
    </row>
    <row r="23972" spans="10:11" x14ac:dyDescent="0.25">
      <c r="J23972" s="67">
        <v>23972</v>
      </c>
      <c r="K23972" s="68">
        <v>24000</v>
      </c>
    </row>
    <row r="23973" spans="10:11" x14ac:dyDescent="0.25">
      <c r="J23973" s="67">
        <v>23973</v>
      </c>
      <c r="K23973" s="68">
        <v>24000</v>
      </c>
    </row>
    <row r="23974" spans="10:11" x14ac:dyDescent="0.25">
      <c r="J23974" s="67">
        <v>23974</v>
      </c>
      <c r="K23974" s="68">
        <v>24000</v>
      </c>
    </row>
    <row r="23975" spans="10:11" x14ac:dyDescent="0.25">
      <c r="J23975" s="67">
        <v>23975</v>
      </c>
      <c r="K23975" s="68">
        <v>24000</v>
      </c>
    </row>
    <row r="23976" spans="10:11" x14ac:dyDescent="0.25">
      <c r="J23976" s="67">
        <v>23976</v>
      </c>
      <c r="K23976" s="68">
        <v>24000</v>
      </c>
    </row>
    <row r="23977" spans="10:11" x14ac:dyDescent="0.25">
      <c r="J23977" s="67">
        <v>23977</v>
      </c>
      <c r="K23977" s="68">
        <v>24000</v>
      </c>
    </row>
    <row r="23978" spans="10:11" x14ac:dyDescent="0.25">
      <c r="J23978" s="67">
        <v>23978</v>
      </c>
      <c r="K23978" s="68">
        <v>24000</v>
      </c>
    </row>
    <row r="23979" spans="10:11" x14ac:dyDescent="0.25">
      <c r="J23979" s="67">
        <v>23979</v>
      </c>
      <c r="K23979" s="68">
        <v>24000</v>
      </c>
    </row>
    <row r="23980" spans="10:11" x14ac:dyDescent="0.25">
      <c r="J23980" s="67">
        <v>23980</v>
      </c>
      <c r="K23980" s="68">
        <v>24000</v>
      </c>
    </row>
    <row r="23981" spans="10:11" x14ac:dyDescent="0.25">
      <c r="J23981" s="67">
        <v>23981</v>
      </c>
      <c r="K23981" s="68">
        <v>24000</v>
      </c>
    </row>
    <row r="23982" spans="10:11" x14ac:dyDescent="0.25">
      <c r="J23982" s="67">
        <v>23982</v>
      </c>
      <c r="K23982" s="68">
        <v>24000</v>
      </c>
    </row>
    <row r="23983" spans="10:11" x14ac:dyDescent="0.25">
      <c r="J23983" s="67">
        <v>23983</v>
      </c>
      <c r="K23983" s="68">
        <v>24000</v>
      </c>
    </row>
    <row r="23984" spans="10:11" x14ac:dyDescent="0.25">
      <c r="J23984" s="67">
        <v>23984</v>
      </c>
      <c r="K23984" s="68">
        <v>24000</v>
      </c>
    </row>
    <row r="23985" spans="10:11" x14ac:dyDescent="0.25">
      <c r="J23985" s="67">
        <v>23985</v>
      </c>
      <c r="K23985" s="68">
        <v>24000</v>
      </c>
    </row>
    <row r="23986" spans="10:11" x14ac:dyDescent="0.25">
      <c r="J23986" s="67">
        <v>23986</v>
      </c>
      <c r="K23986" s="68">
        <v>24000</v>
      </c>
    </row>
    <row r="23987" spans="10:11" x14ac:dyDescent="0.25">
      <c r="J23987" s="67">
        <v>23987</v>
      </c>
      <c r="K23987" s="68">
        <v>24000</v>
      </c>
    </row>
    <row r="23988" spans="10:11" x14ac:dyDescent="0.25">
      <c r="J23988" s="67">
        <v>23988</v>
      </c>
      <c r="K23988" s="68">
        <v>24000</v>
      </c>
    </row>
    <row r="23989" spans="10:11" x14ac:dyDescent="0.25">
      <c r="J23989" s="67">
        <v>23989</v>
      </c>
      <c r="K23989" s="68">
        <v>24000</v>
      </c>
    </row>
    <row r="23990" spans="10:11" x14ac:dyDescent="0.25">
      <c r="J23990" s="67">
        <v>23990</v>
      </c>
      <c r="K23990" s="68">
        <v>24000</v>
      </c>
    </row>
    <row r="23991" spans="10:11" x14ac:dyDescent="0.25">
      <c r="J23991" s="67">
        <v>23991</v>
      </c>
      <c r="K23991" s="68">
        <v>24000</v>
      </c>
    </row>
    <row r="23992" spans="10:11" x14ac:dyDescent="0.25">
      <c r="J23992" s="67">
        <v>23992</v>
      </c>
      <c r="K23992" s="68">
        <v>24000</v>
      </c>
    </row>
    <row r="23993" spans="10:11" x14ac:dyDescent="0.25">
      <c r="J23993" s="67">
        <v>23993</v>
      </c>
      <c r="K23993" s="68">
        <v>24000</v>
      </c>
    </row>
    <row r="23994" spans="10:11" x14ac:dyDescent="0.25">
      <c r="J23994" s="67">
        <v>23994</v>
      </c>
      <c r="K23994" s="68">
        <v>24000</v>
      </c>
    </row>
    <row r="23995" spans="10:11" x14ac:dyDescent="0.25">
      <c r="J23995" s="67">
        <v>23995</v>
      </c>
      <c r="K23995" s="68">
        <v>24000</v>
      </c>
    </row>
    <row r="23996" spans="10:11" x14ac:dyDescent="0.25">
      <c r="J23996" s="67">
        <v>23996</v>
      </c>
      <c r="K23996" s="68">
        <v>24000</v>
      </c>
    </row>
    <row r="23997" spans="10:11" x14ac:dyDescent="0.25">
      <c r="J23997" s="67">
        <v>23997</v>
      </c>
      <c r="K23997" s="68">
        <v>24000</v>
      </c>
    </row>
    <row r="23998" spans="10:11" x14ac:dyDescent="0.25">
      <c r="J23998" s="67">
        <v>23998</v>
      </c>
      <c r="K23998" s="68">
        <v>24000</v>
      </c>
    </row>
    <row r="23999" spans="10:11" x14ac:dyDescent="0.25">
      <c r="J23999" s="67">
        <v>23999</v>
      </c>
      <c r="K23999" s="68">
        <v>24000</v>
      </c>
    </row>
    <row r="24000" spans="10:11" x14ac:dyDescent="0.25">
      <c r="J24000" s="67">
        <v>24000</v>
      </c>
      <c r="K24000" s="68">
        <v>24000</v>
      </c>
    </row>
    <row r="24001" spans="10:11" x14ac:dyDescent="0.25">
      <c r="J24001" s="67">
        <v>24001</v>
      </c>
      <c r="K24001" s="68">
        <v>24250</v>
      </c>
    </row>
    <row r="24002" spans="10:11" x14ac:dyDescent="0.25">
      <c r="J24002" s="67">
        <v>24002</v>
      </c>
      <c r="K24002" s="68">
        <v>24250</v>
      </c>
    </row>
    <row r="24003" spans="10:11" x14ac:dyDescent="0.25">
      <c r="J24003" s="67">
        <v>24003</v>
      </c>
      <c r="K24003" s="68">
        <v>24250</v>
      </c>
    </row>
    <row r="24004" spans="10:11" x14ac:dyDescent="0.25">
      <c r="J24004" s="67">
        <v>24004</v>
      </c>
      <c r="K24004" s="68">
        <v>24250</v>
      </c>
    </row>
    <row r="24005" spans="10:11" x14ac:dyDescent="0.25">
      <c r="J24005" s="67">
        <v>24005</v>
      </c>
      <c r="K24005" s="68">
        <v>24250</v>
      </c>
    </row>
    <row r="24006" spans="10:11" x14ac:dyDescent="0.25">
      <c r="J24006" s="67">
        <v>24006</v>
      </c>
      <c r="K24006" s="68">
        <v>24250</v>
      </c>
    </row>
    <row r="24007" spans="10:11" x14ac:dyDescent="0.25">
      <c r="J24007" s="67">
        <v>24007</v>
      </c>
      <c r="K24007" s="68">
        <v>24250</v>
      </c>
    </row>
    <row r="24008" spans="10:11" x14ac:dyDescent="0.25">
      <c r="J24008" s="67">
        <v>24008</v>
      </c>
      <c r="K24008" s="68">
        <v>24250</v>
      </c>
    </row>
    <row r="24009" spans="10:11" x14ac:dyDescent="0.25">
      <c r="J24009" s="67">
        <v>24009</v>
      </c>
      <c r="K24009" s="68">
        <v>24250</v>
      </c>
    </row>
    <row r="24010" spans="10:11" x14ac:dyDescent="0.25">
      <c r="J24010" s="67">
        <v>24010</v>
      </c>
      <c r="K24010" s="68">
        <v>24250</v>
      </c>
    </row>
    <row r="24011" spans="10:11" x14ac:dyDescent="0.25">
      <c r="J24011" s="67">
        <v>24011</v>
      </c>
      <c r="K24011" s="68">
        <v>24250</v>
      </c>
    </row>
    <row r="24012" spans="10:11" x14ac:dyDescent="0.25">
      <c r="J24012" s="67">
        <v>24012</v>
      </c>
      <c r="K24012" s="68">
        <v>24250</v>
      </c>
    </row>
    <row r="24013" spans="10:11" x14ac:dyDescent="0.25">
      <c r="J24013" s="67">
        <v>24013</v>
      </c>
      <c r="K24013" s="68">
        <v>24250</v>
      </c>
    </row>
    <row r="24014" spans="10:11" x14ac:dyDescent="0.25">
      <c r="J24014" s="67">
        <v>24014</v>
      </c>
      <c r="K24014" s="68">
        <v>24250</v>
      </c>
    </row>
    <row r="24015" spans="10:11" x14ac:dyDescent="0.25">
      <c r="J24015" s="67">
        <v>24015</v>
      </c>
      <c r="K24015" s="68">
        <v>24250</v>
      </c>
    </row>
    <row r="24016" spans="10:11" x14ac:dyDescent="0.25">
      <c r="J24016" s="67">
        <v>24016</v>
      </c>
      <c r="K24016" s="68">
        <v>24250</v>
      </c>
    </row>
    <row r="24017" spans="10:11" x14ac:dyDescent="0.25">
      <c r="J24017" s="67">
        <v>24017</v>
      </c>
      <c r="K24017" s="68">
        <v>24250</v>
      </c>
    </row>
    <row r="24018" spans="10:11" x14ac:dyDescent="0.25">
      <c r="J24018" s="67">
        <v>24018</v>
      </c>
      <c r="K24018" s="68">
        <v>24250</v>
      </c>
    </row>
    <row r="24019" spans="10:11" x14ac:dyDescent="0.25">
      <c r="J24019" s="67">
        <v>24019</v>
      </c>
      <c r="K24019" s="68">
        <v>24250</v>
      </c>
    </row>
    <row r="24020" spans="10:11" x14ac:dyDescent="0.25">
      <c r="J24020" s="67">
        <v>24020</v>
      </c>
      <c r="K24020" s="68">
        <v>24250</v>
      </c>
    </row>
    <row r="24021" spans="10:11" x14ac:dyDescent="0.25">
      <c r="J24021" s="67">
        <v>24021</v>
      </c>
      <c r="K24021" s="68">
        <v>24250</v>
      </c>
    </row>
    <row r="24022" spans="10:11" x14ac:dyDescent="0.25">
      <c r="J24022" s="67">
        <v>24022</v>
      </c>
      <c r="K24022" s="68">
        <v>24250</v>
      </c>
    </row>
    <row r="24023" spans="10:11" x14ac:dyDescent="0.25">
      <c r="J24023" s="67">
        <v>24023</v>
      </c>
      <c r="K24023" s="68">
        <v>24250</v>
      </c>
    </row>
    <row r="24024" spans="10:11" x14ac:dyDescent="0.25">
      <c r="J24024" s="67">
        <v>24024</v>
      </c>
      <c r="K24024" s="68">
        <v>24250</v>
      </c>
    </row>
    <row r="24025" spans="10:11" x14ac:dyDescent="0.25">
      <c r="J24025" s="67">
        <v>24025</v>
      </c>
      <c r="K24025" s="68">
        <v>24250</v>
      </c>
    </row>
    <row r="24026" spans="10:11" x14ac:dyDescent="0.25">
      <c r="J24026" s="67">
        <v>24026</v>
      </c>
      <c r="K24026" s="68">
        <v>24250</v>
      </c>
    </row>
    <row r="24027" spans="10:11" x14ac:dyDescent="0.25">
      <c r="J24027" s="67">
        <v>24027</v>
      </c>
      <c r="K24027" s="68">
        <v>24250</v>
      </c>
    </row>
    <row r="24028" spans="10:11" x14ac:dyDescent="0.25">
      <c r="J24028" s="67">
        <v>24028</v>
      </c>
      <c r="K24028" s="68">
        <v>24250</v>
      </c>
    </row>
    <row r="24029" spans="10:11" x14ac:dyDescent="0.25">
      <c r="J24029" s="67">
        <v>24029</v>
      </c>
      <c r="K24029" s="68">
        <v>24250</v>
      </c>
    </row>
    <row r="24030" spans="10:11" x14ac:dyDescent="0.25">
      <c r="J24030" s="67">
        <v>24030</v>
      </c>
      <c r="K24030" s="68">
        <v>24250</v>
      </c>
    </row>
    <row r="24031" spans="10:11" x14ac:dyDescent="0.25">
      <c r="J24031" s="67">
        <v>24031</v>
      </c>
      <c r="K24031" s="68">
        <v>24250</v>
      </c>
    </row>
    <row r="24032" spans="10:11" x14ac:dyDescent="0.25">
      <c r="J24032" s="67">
        <v>24032</v>
      </c>
      <c r="K24032" s="68">
        <v>24250</v>
      </c>
    </row>
    <row r="24033" spans="10:11" x14ac:dyDescent="0.25">
      <c r="J24033" s="67">
        <v>24033</v>
      </c>
      <c r="K24033" s="68">
        <v>24250</v>
      </c>
    </row>
    <row r="24034" spans="10:11" x14ac:dyDescent="0.25">
      <c r="J24034" s="67">
        <v>24034</v>
      </c>
      <c r="K24034" s="68">
        <v>24250</v>
      </c>
    </row>
    <row r="24035" spans="10:11" x14ac:dyDescent="0.25">
      <c r="J24035" s="67">
        <v>24035</v>
      </c>
      <c r="K24035" s="68">
        <v>24250</v>
      </c>
    </row>
    <row r="24036" spans="10:11" x14ac:dyDescent="0.25">
      <c r="J24036" s="67">
        <v>24036</v>
      </c>
      <c r="K24036" s="68">
        <v>24250</v>
      </c>
    </row>
    <row r="24037" spans="10:11" x14ac:dyDescent="0.25">
      <c r="J24037" s="67">
        <v>24037</v>
      </c>
      <c r="K24037" s="68">
        <v>24250</v>
      </c>
    </row>
    <row r="24038" spans="10:11" x14ac:dyDescent="0.25">
      <c r="J24038" s="67">
        <v>24038</v>
      </c>
      <c r="K24038" s="68">
        <v>24250</v>
      </c>
    </row>
    <row r="24039" spans="10:11" x14ac:dyDescent="0.25">
      <c r="J24039" s="67">
        <v>24039</v>
      </c>
      <c r="K24039" s="68">
        <v>24250</v>
      </c>
    </row>
    <row r="24040" spans="10:11" x14ac:dyDescent="0.25">
      <c r="J24040" s="67">
        <v>24040</v>
      </c>
      <c r="K24040" s="68">
        <v>24250</v>
      </c>
    </row>
    <row r="24041" spans="10:11" x14ac:dyDescent="0.25">
      <c r="J24041" s="67">
        <v>24041</v>
      </c>
      <c r="K24041" s="68">
        <v>24250</v>
      </c>
    </row>
    <row r="24042" spans="10:11" x14ac:dyDescent="0.25">
      <c r="J24042" s="67">
        <v>24042</v>
      </c>
      <c r="K24042" s="68">
        <v>24250</v>
      </c>
    </row>
    <row r="24043" spans="10:11" x14ac:dyDescent="0.25">
      <c r="J24043" s="67">
        <v>24043</v>
      </c>
      <c r="K24043" s="68">
        <v>24250</v>
      </c>
    </row>
    <row r="24044" spans="10:11" x14ac:dyDescent="0.25">
      <c r="J24044" s="67">
        <v>24044</v>
      </c>
      <c r="K24044" s="68">
        <v>24250</v>
      </c>
    </row>
    <row r="24045" spans="10:11" x14ac:dyDescent="0.25">
      <c r="J24045" s="67">
        <v>24045</v>
      </c>
      <c r="K24045" s="68">
        <v>24250</v>
      </c>
    </row>
    <row r="24046" spans="10:11" x14ac:dyDescent="0.25">
      <c r="J24046" s="67">
        <v>24046</v>
      </c>
      <c r="K24046" s="68">
        <v>24250</v>
      </c>
    </row>
    <row r="24047" spans="10:11" x14ac:dyDescent="0.25">
      <c r="J24047" s="67">
        <v>24047</v>
      </c>
      <c r="K24047" s="68">
        <v>24250</v>
      </c>
    </row>
    <row r="24048" spans="10:11" x14ac:dyDescent="0.25">
      <c r="J24048" s="67">
        <v>24048</v>
      </c>
      <c r="K24048" s="68">
        <v>24250</v>
      </c>
    </row>
    <row r="24049" spans="10:11" x14ac:dyDescent="0.25">
      <c r="J24049" s="67">
        <v>24049</v>
      </c>
      <c r="K24049" s="68">
        <v>24250</v>
      </c>
    </row>
    <row r="24050" spans="10:11" x14ac:dyDescent="0.25">
      <c r="J24050" s="67">
        <v>24050</v>
      </c>
      <c r="K24050" s="68">
        <v>24250</v>
      </c>
    </row>
    <row r="24051" spans="10:11" x14ac:dyDescent="0.25">
      <c r="J24051" s="67">
        <v>24051</v>
      </c>
      <c r="K24051" s="68">
        <v>24250</v>
      </c>
    </row>
    <row r="24052" spans="10:11" x14ac:dyDescent="0.25">
      <c r="J24052" s="67">
        <v>24052</v>
      </c>
      <c r="K24052" s="68">
        <v>24250</v>
      </c>
    </row>
    <row r="24053" spans="10:11" x14ac:dyDescent="0.25">
      <c r="J24053" s="67">
        <v>24053</v>
      </c>
      <c r="K24053" s="68">
        <v>24250</v>
      </c>
    </row>
    <row r="24054" spans="10:11" x14ac:dyDescent="0.25">
      <c r="J24054" s="67">
        <v>24054</v>
      </c>
      <c r="K24054" s="68">
        <v>24250</v>
      </c>
    </row>
    <row r="24055" spans="10:11" x14ac:dyDescent="0.25">
      <c r="J24055" s="67">
        <v>24055</v>
      </c>
      <c r="K24055" s="68">
        <v>24250</v>
      </c>
    </row>
    <row r="24056" spans="10:11" x14ac:dyDescent="0.25">
      <c r="J24056" s="67">
        <v>24056</v>
      </c>
      <c r="K24056" s="68">
        <v>24250</v>
      </c>
    </row>
    <row r="24057" spans="10:11" x14ac:dyDescent="0.25">
      <c r="J24057" s="67">
        <v>24057</v>
      </c>
      <c r="K24057" s="68">
        <v>24250</v>
      </c>
    </row>
    <row r="24058" spans="10:11" x14ac:dyDescent="0.25">
      <c r="J24058" s="67">
        <v>24058</v>
      </c>
      <c r="K24058" s="68">
        <v>24250</v>
      </c>
    </row>
    <row r="24059" spans="10:11" x14ac:dyDescent="0.25">
      <c r="J24059" s="67">
        <v>24059</v>
      </c>
      <c r="K24059" s="68">
        <v>24250</v>
      </c>
    </row>
    <row r="24060" spans="10:11" x14ac:dyDescent="0.25">
      <c r="J24060" s="67">
        <v>24060</v>
      </c>
      <c r="K24060" s="68">
        <v>24250</v>
      </c>
    </row>
    <row r="24061" spans="10:11" x14ac:dyDescent="0.25">
      <c r="J24061" s="67">
        <v>24061</v>
      </c>
      <c r="K24061" s="68">
        <v>24250</v>
      </c>
    </row>
    <row r="24062" spans="10:11" x14ac:dyDescent="0.25">
      <c r="J24062" s="67">
        <v>24062</v>
      </c>
      <c r="K24062" s="68">
        <v>24250</v>
      </c>
    </row>
    <row r="24063" spans="10:11" x14ac:dyDescent="0.25">
      <c r="J24063" s="67">
        <v>24063</v>
      </c>
      <c r="K24063" s="68">
        <v>24250</v>
      </c>
    </row>
    <row r="24064" spans="10:11" x14ac:dyDescent="0.25">
      <c r="J24064" s="67">
        <v>24064</v>
      </c>
      <c r="K24064" s="68">
        <v>24250</v>
      </c>
    </row>
    <row r="24065" spans="10:11" x14ac:dyDescent="0.25">
      <c r="J24065" s="67">
        <v>24065</v>
      </c>
      <c r="K24065" s="68">
        <v>24250</v>
      </c>
    </row>
    <row r="24066" spans="10:11" x14ac:dyDescent="0.25">
      <c r="J24066" s="67">
        <v>24066</v>
      </c>
      <c r="K24066" s="68">
        <v>24250</v>
      </c>
    </row>
    <row r="24067" spans="10:11" x14ac:dyDescent="0.25">
      <c r="J24067" s="67">
        <v>24067</v>
      </c>
      <c r="K24067" s="68">
        <v>24250</v>
      </c>
    </row>
    <row r="24068" spans="10:11" x14ac:dyDescent="0.25">
      <c r="J24068" s="67">
        <v>24068</v>
      </c>
      <c r="K24068" s="68">
        <v>24250</v>
      </c>
    </row>
    <row r="24069" spans="10:11" x14ac:dyDescent="0.25">
      <c r="J24069" s="67">
        <v>24069</v>
      </c>
      <c r="K24069" s="68">
        <v>24250</v>
      </c>
    </row>
    <row r="24070" spans="10:11" x14ac:dyDescent="0.25">
      <c r="J24070" s="67">
        <v>24070</v>
      </c>
      <c r="K24070" s="68">
        <v>24250</v>
      </c>
    </row>
    <row r="24071" spans="10:11" x14ac:dyDescent="0.25">
      <c r="J24071" s="67">
        <v>24071</v>
      </c>
      <c r="K24071" s="68">
        <v>24250</v>
      </c>
    </row>
    <row r="24072" spans="10:11" x14ac:dyDescent="0.25">
      <c r="J24072" s="67">
        <v>24072</v>
      </c>
      <c r="K24072" s="68">
        <v>24250</v>
      </c>
    </row>
    <row r="24073" spans="10:11" x14ac:dyDescent="0.25">
      <c r="J24073" s="67">
        <v>24073</v>
      </c>
      <c r="K24073" s="68">
        <v>24250</v>
      </c>
    </row>
    <row r="24074" spans="10:11" x14ac:dyDescent="0.25">
      <c r="J24074" s="67">
        <v>24074</v>
      </c>
      <c r="K24074" s="68">
        <v>24250</v>
      </c>
    </row>
    <row r="24075" spans="10:11" x14ac:dyDescent="0.25">
      <c r="J24075" s="67">
        <v>24075</v>
      </c>
      <c r="K24075" s="68">
        <v>24250</v>
      </c>
    </row>
    <row r="24076" spans="10:11" x14ac:dyDescent="0.25">
      <c r="J24076" s="67">
        <v>24076</v>
      </c>
      <c r="K24076" s="68">
        <v>24250</v>
      </c>
    </row>
    <row r="24077" spans="10:11" x14ac:dyDescent="0.25">
      <c r="J24077" s="67">
        <v>24077</v>
      </c>
      <c r="K24077" s="68">
        <v>24250</v>
      </c>
    </row>
    <row r="24078" spans="10:11" x14ac:dyDescent="0.25">
      <c r="J24078" s="67">
        <v>24078</v>
      </c>
      <c r="K24078" s="68">
        <v>24250</v>
      </c>
    </row>
    <row r="24079" spans="10:11" x14ac:dyDescent="0.25">
      <c r="J24079" s="67">
        <v>24079</v>
      </c>
      <c r="K24079" s="68">
        <v>24250</v>
      </c>
    </row>
    <row r="24080" spans="10:11" x14ac:dyDescent="0.25">
      <c r="J24080" s="67">
        <v>24080</v>
      </c>
      <c r="K24080" s="68">
        <v>24250</v>
      </c>
    </row>
    <row r="24081" spans="10:11" x14ac:dyDescent="0.25">
      <c r="J24081" s="67">
        <v>24081</v>
      </c>
      <c r="K24081" s="68">
        <v>24250</v>
      </c>
    </row>
    <row r="24082" spans="10:11" x14ac:dyDescent="0.25">
      <c r="J24082" s="67">
        <v>24082</v>
      </c>
      <c r="K24082" s="68">
        <v>24250</v>
      </c>
    </row>
    <row r="24083" spans="10:11" x14ac:dyDescent="0.25">
      <c r="J24083" s="67">
        <v>24083</v>
      </c>
      <c r="K24083" s="68">
        <v>24250</v>
      </c>
    </row>
    <row r="24084" spans="10:11" x14ac:dyDescent="0.25">
      <c r="J24084" s="67">
        <v>24084</v>
      </c>
      <c r="K24084" s="68">
        <v>24250</v>
      </c>
    </row>
    <row r="24085" spans="10:11" x14ac:dyDescent="0.25">
      <c r="J24085" s="67">
        <v>24085</v>
      </c>
      <c r="K24085" s="68">
        <v>24250</v>
      </c>
    </row>
    <row r="24086" spans="10:11" x14ac:dyDescent="0.25">
      <c r="J24086" s="67">
        <v>24086</v>
      </c>
      <c r="K24086" s="68">
        <v>24250</v>
      </c>
    </row>
    <row r="24087" spans="10:11" x14ac:dyDescent="0.25">
      <c r="J24087" s="67">
        <v>24087</v>
      </c>
      <c r="K24087" s="68">
        <v>24250</v>
      </c>
    </row>
    <row r="24088" spans="10:11" x14ac:dyDescent="0.25">
      <c r="J24088" s="67">
        <v>24088</v>
      </c>
      <c r="K24088" s="68">
        <v>24250</v>
      </c>
    </row>
    <row r="24089" spans="10:11" x14ac:dyDescent="0.25">
      <c r="J24089" s="67">
        <v>24089</v>
      </c>
      <c r="K24089" s="68">
        <v>24250</v>
      </c>
    </row>
    <row r="24090" spans="10:11" x14ac:dyDescent="0.25">
      <c r="J24090" s="67">
        <v>24090</v>
      </c>
      <c r="K24090" s="68">
        <v>24250</v>
      </c>
    </row>
    <row r="24091" spans="10:11" x14ac:dyDescent="0.25">
      <c r="J24091" s="67">
        <v>24091</v>
      </c>
      <c r="K24091" s="68">
        <v>24250</v>
      </c>
    </row>
    <row r="24092" spans="10:11" x14ac:dyDescent="0.25">
      <c r="J24092" s="67">
        <v>24092</v>
      </c>
      <c r="K24092" s="68">
        <v>24250</v>
      </c>
    </row>
    <row r="24093" spans="10:11" x14ac:dyDescent="0.25">
      <c r="J24093" s="67">
        <v>24093</v>
      </c>
      <c r="K24093" s="68">
        <v>24250</v>
      </c>
    </row>
    <row r="24094" spans="10:11" x14ac:dyDescent="0.25">
      <c r="J24094" s="67">
        <v>24094</v>
      </c>
      <c r="K24094" s="68">
        <v>24250</v>
      </c>
    </row>
    <row r="24095" spans="10:11" x14ac:dyDescent="0.25">
      <c r="J24095" s="67">
        <v>24095</v>
      </c>
      <c r="K24095" s="68">
        <v>24250</v>
      </c>
    </row>
    <row r="24096" spans="10:11" x14ac:dyDescent="0.25">
      <c r="J24096" s="67">
        <v>24096</v>
      </c>
      <c r="K24096" s="68">
        <v>24250</v>
      </c>
    </row>
    <row r="24097" spans="10:11" x14ac:dyDescent="0.25">
      <c r="J24097" s="67">
        <v>24097</v>
      </c>
      <c r="K24097" s="68">
        <v>24250</v>
      </c>
    </row>
    <row r="24098" spans="10:11" x14ac:dyDescent="0.25">
      <c r="J24098" s="67">
        <v>24098</v>
      </c>
      <c r="K24098" s="68">
        <v>24250</v>
      </c>
    </row>
    <row r="24099" spans="10:11" x14ac:dyDescent="0.25">
      <c r="J24099" s="67">
        <v>24099</v>
      </c>
      <c r="K24099" s="68">
        <v>24250</v>
      </c>
    </row>
    <row r="24100" spans="10:11" x14ac:dyDescent="0.25">
      <c r="J24100" s="67">
        <v>24100</v>
      </c>
      <c r="K24100" s="68">
        <v>24250</v>
      </c>
    </row>
    <row r="24101" spans="10:11" x14ac:dyDescent="0.25">
      <c r="J24101" s="67">
        <v>24101</v>
      </c>
      <c r="K24101" s="68">
        <v>24250</v>
      </c>
    </row>
    <row r="24102" spans="10:11" x14ac:dyDescent="0.25">
      <c r="J24102" s="67">
        <v>24102</v>
      </c>
      <c r="K24102" s="68">
        <v>24250</v>
      </c>
    </row>
    <row r="24103" spans="10:11" x14ac:dyDescent="0.25">
      <c r="J24103" s="67">
        <v>24103</v>
      </c>
      <c r="K24103" s="68">
        <v>24250</v>
      </c>
    </row>
    <row r="24104" spans="10:11" x14ac:dyDescent="0.25">
      <c r="J24104" s="67">
        <v>24104</v>
      </c>
      <c r="K24104" s="68">
        <v>24250</v>
      </c>
    </row>
    <row r="24105" spans="10:11" x14ac:dyDescent="0.25">
      <c r="J24105" s="67">
        <v>24105</v>
      </c>
      <c r="K24105" s="68">
        <v>24250</v>
      </c>
    </row>
    <row r="24106" spans="10:11" x14ac:dyDescent="0.25">
      <c r="J24106" s="67">
        <v>24106</v>
      </c>
      <c r="K24106" s="68">
        <v>24250</v>
      </c>
    </row>
    <row r="24107" spans="10:11" x14ac:dyDescent="0.25">
      <c r="J24107" s="67">
        <v>24107</v>
      </c>
      <c r="K24107" s="68">
        <v>24250</v>
      </c>
    </row>
    <row r="24108" spans="10:11" x14ac:dyDescent="0.25">
      <c r="J24108" s="67">
        <v>24108</v>
      </c>
      <c r="K24108" s="68">
        <v>24250</v>
      </c>
    </row>
    <row r="24109" spans="10:11" x14ac:dyDescent="0.25">
      <c r="J24109" s="67">
        <v>24109</v>
      </c>
      <c r="K24109" s="68">
        <v>24250</v>
      </c>
    </row>
    <row r="24110" spans="10:11" x14ac:dyDescent="0.25">
      <c r="J24110" s="67">
        <v>24110</v>
      </c>
      <c r="K24110" s="68">
        <v>24250</v>
      </c>
    </row>
    <row r="24111" spans="10:11" x14ac:dyDescent="0.25">
      <c r="J24111" s="67">
        <v>24111</v>
      </c>
      <c r="K24111" s="68">
        <v>24250</v>
      </c>
    </row>
    <row r="24112" spans="10:11" x14ac:dyDescent="0.25">
      <c r="J24112" s="67">
        <v>24112</v>
      </c>
      <c r="K24112" s="68">
        <v>24250</v>
      </c>
    </row>
    <row r="24113" spans="10:11" x14ac:dyDescent="0.25">
      <c r="J24113" s="67">
        <v>24113</v>
      </c>
      <c r="K24113" s="68">
        <v>24250</v>
      </c>
    </row>
    <row r="24114" spans="10:11" x14ac:dyDescent="0.25">
      <c r="J24114" s="67">
        <v>24114</v>
      </c>
      <c r="K24114" s="68">
        <v>24250</v>
      </c>
    </row>
    <row r="24115" spans="10:11" x14ac:dyDescent="0.25">
      <c r="J24115" s="67">
        <v>24115</v>
      </c>
      <c r="K24115" s="68">
        <v>24250</v>
      </c>
    </row>
    <row r="24116" spans="10:11" x14ac:dyDescent="0.25">
      <c r="J24116" s="67">
        <v>24116</v>
      </c>
      <c r="K24116" s="68">
        <v>24250</v>
      </c>
    </row>
    <row r="24117" spans="10:11" x14ac:dyDescent="0.25">
      <c r="J24117" s="67">
        <v>24117</v>
      </c>
      <c r="K24117" s="68">
        <v>24250</v>
      </c>
    </row>
    <row r="24118" spans="10:11" x14ac:dyDescent="0.25">
      <c r="J24118" s="67">
        <v>24118</v>
      </c>
      <c r="K24118" s="68">
        <v>24250</v>
      </c>
    </row>
    <row r="24119" spans="10:11" x14ac:dyDescent="0.25">
      <c r="J24119" s="67">
        <v>24119</v>
      </c>
      <c r="K24119" s="68">
        <v>24250</v>
      </c>
    </row>
    <row r="24120" spans="10:11" x14ac:dyDescent="0.25">
      <c r="J24120" s="67">
        <v>24120</v>
      </c>
      <c r="K24120" s="68">
        <v>24250</v>
      </c>
    </row>
    <row r="24121" spans="10:11" x14ac:dyDescent="0.25">
      <c r="J24121" s="67">
        <v>24121</v>
      </c>
      <c r="K24121" s="68">
        <v>24250</v>
      </c>
    </row>
    <row r="24122" spans="10:11" x14ac:dyDescent="0.25">
      <c r="J24122" s="67">
        <v>24122</v>
      </c>
      <c r="K24122" s="68">
        <v>24250</v>
      </c>
    </row>
    <row r="24123" spans="10:11" x14ac:dyDescent="0.25">
      <c r="J24123" s="67">
        <v>24123</v>
      </c>
      <c r="K24123" s="68">
        <v>24250</v>
      </c>
    </row>
    <row r="24124" spans="10:11" x14ac:dyDescent="0.25">
      <c r="J24124" s="67">
        <v>24124</v>
      </c>
      <c r="K24124" s="68">
        <v>24250</v>
      </c>
    </row>
    <row r="24125" spans="10:11" x14ac:dyDescent="0.25">
      <c r="J24125" s="67">
        <v>24125</v>
      </c>
      <c r="K24125" s="68">
        <v>24250</v>
      </c>
    </row>
    <row r="24126" spans="10:11" x14ac:dyDescent="0.25">
      <c r="J24126" s="67">
        <v>24126</v>
      </c>
      <c r="K24126" s="68">
        <v>24250</v>
      </c>
    </row>
    <row r="24127" spans="10:11" x14ac:dyDescent="0.25">
      <c r="J24127" s="67">
        <v>24127</v>
      </c>
      <c r="K24127" s="68">
        <v>24250</v>
      </c>
    </row>
    <row r="24128" spans="10:11" x14ac:dyDescent="0.25">
      <c r="J24128" s="67">
        <v>24128</v>
      </c>
      <c r="K24128" s="68">
        <v>24250</v>
      </c>
    </row>
    <row r="24129" spans="10:11" x14ac:dyDescent="0.25">
      <c r="J24129" s="67">
        <v>24129</v>
      </c>
      <c r="K24129" s="68">
        <v>24250</v>
      </c>
    </row>
    <row r="24130" spans="10:11" x14ac:dyDescent="0.25">
      <c r="J24130" s="67">
        <v>24130</v>
      </c>
      <c r="K24130" s="68">
        <v>24250</v>
      </c>
    </row>
    <row r="24131" spans="10:11" x14ac:dyDescent="0.25">
      <c r="J24131" s="67">
        <v>24131</v>
      </c>
      <c r="K24131" s="68">
        <v>24250</v>
      </c>
    </row>
    <row r="24132" spans="10:11" x14ac:dyDescent="0.25">
      <c r="J24132" s="67">
        <v>24132</v>
      </c>
      <c r="K24132" s="68">
        <v>24250</v>
      </c>
    </row>
    <row r="24133" spans="10:11" x14ac:dyDescent="0.25">
      <c r="J24133" s="67">
        <v>24133</v>
      </c>
      <c r="K24133" s="68">
        <v>24250</v>
      </c>
    </row>
    <row r="24134" spans="10:11" x14ac:dyDescent="0.25">
      <c r="J24134" s="67">
        <v>24134</v>
      </c>
      <c r="K24134" s="68">
        <v>24250</v>
      </c>
    </row>
    <row r="24135" spans="10:11" x14ac:dyDescent="0.25">
      <c r="J24135" s="67">
        <v>24135</v>
      </c>
      <c r="K24135" s="68">
        <v>24250</v>
      </c>
    </row>
    <row r="24136" spans="10:11" x14ac:dyDescent="0.25">
      <c r="J24136" s="67">
        <v>24136</v>
      </c>
      <c r="K24136" s="68">
        <v>24250</v>
      </c>
    </row>
    <row r="24137" spans="10:11" x14ac:dyDescent="0.25">
      <c r="J24137" s="67">
        <v>24137</v>
      </c>
      <c r="K24137" s="68">
        <v>24250</v>
      </c>
    </row>
    <row r="24138" spans="10:11" x14ac:dyDescent="0.25">
      <c r="J24138" s="67">
        <v>24138</v>
      </c>
      <c r="K24138" s="68">
        <v>24250</v>
      </c>
    </row>
    <row r="24139" spans="10:11" x14ac:dyDescent="0.25">
      <c r="J24139" s="67">
        <v>24139</v>
      </c>
      <c r="K24139" s="68">
        <v>24250</v>
      </c>
    </row>
    <row r="24140" spans="10:11" x14ac:dyDescent="0.25">
      <c r="J24140" s="67">
        <v>24140</v>
      </c>
      <c r="K24140" s="68">
        <v>24250</v>
      </c>
    </row>
    <row r="24141" spans="10:11" x14ac:dyDescent="0.25">
      <c r="J24141" s="67">
        <v>24141</v>
      </c>
      <c r="K24141" s="68">
        <v>24250</v>
      </c>
    </row>
    <row r="24142" spans="10:11" x14ac:dyDescent="0.25">
      <c r="J24142" s="67">
        <v>24142</v>
      </c>
      <c r="K24142" s="68">
        <v>24250</v>
      </c>
    </row>
    <row r="24143" spans="10:11" x14ac:dyDescent="0.25">
      <c r="J24143" s="67">
        <v>24143</v>
      </c>
      <c r="K24143" s="68">
        <v>24250</v>
      </c>
    </row>
    <row r="24144" spans="10:11" x14ac:dyDescent="0.25">
      <c r="J24144" s="67">
        <v>24144</v>
      </c>
      <c r="K24144" s="68">
        <v>24250</v>
      </c>
    </row>
    <row r="24145" spans="10:11" x14ac:dyDescent="0.25">
      <c r="J24145" s="67">
        <v>24145</v>
      </c>
      <c r="K24145" s="68">
        <v>24250</v>
      </c>
    </row>
    <row r="24146" spans="10:11" x14ac:dyDescent="0.25">
      <c r="J24146" s="67">
        <v>24146</v>
      </c>
      <c r="K24146" s="68">
        <v>24250</v>
      </c>
    </row>
    <row r="24147" spans="10:11" x14ac:dyDescent="0.25">
      <c r="J24147" s="67">
        <v>24147</v>
      </c>
      <c r="K24147" s="68">
        <v>24250</v>
      </c>
    </row>
    <row r="24148" spans="10:11" x14ac:dyDescent="0.25">
      <c r="J24148" s="67">
        <v>24148</v>
      </c>
      <c r="K24148" s="68">
        <v>24250</v>
      </c>
    </row>
    <row r="24149" spans="10:11" x14ac:dyDescent="0.25">
      <c r="J24149" s="67">
        <v>24149</v>
      </c>
      <c r="K24149" s="68">
        <v>24250</v>
      </c>
    </row>
    <row r="24150" spans="10:11" x14ac:dyDescent="0.25">
      <c r="J24150" s="67">
        <v>24150</v>
      </c>
      <c r="K24150" s="68">
        <v>24250</v>
      </c>
    </row>
    <row r="24151" spans="10:11" x14ac:dyDescent="0.25">
      <c r="J24151" s="67">
        <v>24151</v>
      </c>
      <c r="K24151" s="68">
        <v>24250</v>
      </c>
    </row>
    <row r="24152" spans="10:11" x14ac:dyDescent="0.25">
      <c r="J24152" s="67">
        <v>24152</v>
      </c>
      <c r="K24152" s="68">
        <v>24250</v>
      </c>
    </row>
    <row r="24153" spans="10:11" x14ac:dyDescent="0.25">
      <c r="J24153" s="67">
        <v>24153</v>
      </c>
      <c r="K24153" s="68">
        <v>24250</v>
      </c>
    </row>
    <row r="24154" spans="10:11" x14ac:dyDescent="0.25">
      <c r="J24154" s="67">
        <v>24154</v>
      </c>
      <c r="K24154" s="68">
        <v>24250</v>
      </c>
    </row>
    <row r="24155" spans="10:11" x14ac:dyDescent="0.25">
      <c r="J24155" s="67">
        <v>24155</v>
      </c>
      <c r="K24155" s="68">
        <v>24250</v>
      </c>
    </row>
    <row r="24156" spans="10:11" x14ac:dyDescent="0.25">
      <c r="J24156" s="67">
        <v>24156</v>
      </c>
      <c r="K24156" s="68">
        <v>24250</v>
      </c>
    </row>
    <row r="24157" spans="10:11" x14ac:dyDescent="0.25">
      <c r="J24157" s="67">
        <v>24157</v>
      </c>
      <c r="K24157" s="68">
        <v>24250</v>
      </c>
    </row>
    <row r="24158" spans="10:11" x14ac:dyDescent="0.25">
      <c r="J24158" s="67">
        <v>24158</v>
      </c>
      <c r="K24158" s="68">
        <v>24250</v>
      </c>
    </row>
    <row r="24159" spans="10:11" x14ac:dyDescent="0.25">
      <c r="J24159" s="67">
        <v>24159</v>
      </c>
      <c r="K24159" s="68">
        <v>24250</v>
      </c>
    </row>
    <row r="24160" spans="10:11" x14ac:dyDescent="0.25">
      <c r="J24160" s="67">
        <v>24160</v>
      </c>
      <c r="K24160" s="68">
        <v>24250</v>
      </c>
    </row>
    <row r="24161" spans="10:11" x14ac:dyDescent="0.25">
      <c r="J24161" s="67">
        <v>24161</v>
      </c>
      <c r="K24161" s="68">
        <v>24250</v>
      </c>
    </row>
    <row r="24162" spans="10:11" x14ac:dyDescent="0.25">
      <c r="J24162" s="67">
        <v>24162</v>
      </c>
      <c r="K24162" s="68">
        <v>24250</v>
      </c>
    </row>
    <row r="24163" spans="10:11" x14ac:dyDescent="0.25">
      <c r="J24163" s="67">
        <v>24163</v>
      </c>
      <c r="K24163" s="68">
        <v>24250</v>
      </c>
    </row>
    <row r="24164" spans="10:11" x14ac:dyDescent="0.25">
      <c r="J24164" s="67">
        <v>24164</v>
      </c>
      <c r="K24164" s="68">
        <v>24250</v>
      </c>
    </row>
    <row r="24165" spans="10:11" x14ac:dyDescent="0.25">
      <c r="J24165" s="67">
        <v>24165</v>
      </c>
      <c r="K24165" s="68">
        <v>24250</v>
      </c>
    </row>
    <row r="24166" spans="10:11" x14ac:dyDescent="0.25">
      <c r="J24166" s="67">
        <v>24166</v>
      </c>
      <c r="K24166" s="68">
        <v>24250</v>
      </c>
    </row>
    <row r="24167" spans="10:11" x14ac:dyDescent="0.25">
      <c r="J24167" s="67">
        <v>24167</v>
      </c>
      <c r="K24167" s="68">
        <v>24250</v>
      </c>
    </row>
    <row r="24168" spans="10:11" x14ac:dyDescent="0.25">
      <c r="J24168" s="67">
        <v>24168</v>
      </c>
      <c r="K24168" s="68">
        <v>24250</v>
      </c>
    </row>
    <row r="24169" spans="10:11" x14ac:dyDescent="0.25">
      <c r="J24169" s="67">
        <v>24169</v>
      </c>
      <c r="K24169" s="68">
        <v>24250</v>
      </c>
    </row>
    <row r="24170" spans="10:11" x14ac:dyDescent="0.25">
      <c r="J24170" s="67">
        <v>24170</v>
      </c>
      <c r="K24170" s="68">
        <v>24250</v>
      </c>
    </row>
    <row r="24171" spans="10:11" x14ac:dyDescent="0.25">
      <c r="J24171" s="67">
        <v>24171</v>
      </c>
      <c r="K24171" s="68">
        <v>24250</v>
      </c>
    </row>
    <row r="24172" spans="10:11" x14ac:dyDescent="0.25">
      <c r="J24172" s="67">
        <v>24172</v>
      </c>
      <c r="K24172" s="68">
        <v>24250</v>
      </c>
    </row>
    <row r="24173" spans="10:11" x14ac:dyDescent="0.25">
      <c r="J24173" s="67">
        <v>24173</v>
      </c>
      <c r="K24173" s="68">
        <v>24250</v>
      </c>
    </row>
    <row r="24174" spans="10:11" x14ac:dyDescent="0.25">
      <c r="J24174" s="67">
        <v>24174</v>
      </c>
      <c r="K24174" s="68">
        <v>24250</v>
      </c>
    </row>
    <row r="24175" spans="10:11" x14ac:dyDescent="0.25">
      <c r="J24175" s="67">
        <v>24175</v>
      </c>
      <c r="K24175" s="68">
        <v>24250</v>
      </c>
    </row>
    <row r="24176" spans="10:11" x14ac:dyDescent="0.25">
      <c r="J24176" s="67">
        <v>24176</v>
      </c>
      <c r="K24176" s="68">
        <v>24250</v>
      </c>
    </row>
    <row r="24177" spans="10:11" x14ac:dyDescent="0.25">
      <c r="J24177" s="67">
        <v>24177</v>
      </c>
      <c r="K24177" s="68">
        <v>24250</v>
      </c>
    </row>
    <row r="24178" spans="10:11" x14ac:dyDescent="0.25">
      <c r="J24178" s="67">
        <v>24178</v>
      </c>
      <c r="K24178" s="68">
        <v>24250</v>
      </c>
    </row>
    <row r="24179" spans="10:11" x14ac:dyDescent="0.25">
      <c r="J24179" s="67">
        <v>24179</v>
      </c>
      <c r="K24179" s="68">
        <v>24250</v>
      </c>
    </row>
    <row r="24180" spans="10:11" x14ac:dyDescent="0.25">
      <c r="J24180" s="67">
        <v>24180</v>
      </c>
      <c r="K24180" s="68">
        <v>24250</v>
      </c>
    </row>
    <row r="24181" spans="10:11" x14ac:dyDescent="0.25">
      <c r="J24181" s="67">
        <v>24181</v>
      </c>
      <c r="K24181" s="68">
        <v>24250</v>
      </c>
    </row>
    <row r="24182" spans="10:11" x14ac:dyDescent="0.25">
      <c r="J24182" s="67">
        <v>24182</v>
      </c>
      <c r="K24182" s="68">
        <v>24250</v>
      </c>
    </row>
    <row r="24183" spans="10:11" x14ac:dyDescent="0.25">
      <c r="J24183" s="67">
        <v>24183</v>
      </c>
      <c r="K24183" s="68">
        <v>24250</v>
      </c>
    </row>
    <row r="24184" spans="10:11" x14ac:dyDescent="0.25">
      <c r="J24184" s="67">
        <v>24184</v>
      </c>
      <c r="K24184" s="68">
        <v>24250</v>
      </c>
    </row>
    <row r="24185" spans="10:11" x14ac:dyDescent="0.25">
      <c r="J24185" s="67">
        <v>24185</v>
      </c>
      <c r="K24185" s="68">
        <v>24250</v>
      </c>
    </row>
    <row r="24186" spans="10:11" x14ac:dyDescent="0.25">
      <c r="J24186" s="67">
        <v>24186</v>
      </c>
      <c r="K24186" s="68">
        <v>24250</v>
      </c>
    </row>
    <row r="24187" spans="10:11" x14ac:dyDescent="0.25">
      <c r="J24187" s="67">
        <v>24187</v>
      </c>
      <c r="K24187" s="68">
        <v>24250</v>
      </c>
    </row>
    <row r="24188" spans="10:11" x14ac:dyDescent="0.25">
      <c r="J24188" s="67">
        <v>24188</v>
      </c>
      <c r="K24188" s="68">
        <v>24250</v>
      </c>
    </row>
    <row r="24189" spans="10:11" x14ac:dyDescent="0.25">
      <c r="J24189" s="67">
        <v>24189</v>
      </c>
      <c r="K24189" s="68">
        <v>24250</v>
      </c>
    </row>
    <row r="24190" spans="10:11" x14ac:dyDescent="0.25">
      <c r="J24190" s="67">
        <v>24190</v>
      </c>
      <c r="K24190" s="68">
        <v>24250</v>
      </c>
    </row>
    <row r="24191" spans="10:11" x14ac:dyDescent="0.25">
      <c r="J24191" s="67">
        <v>24191</v>
      </c>
      <c r="K24191" s="68">
        <v>24250</v>
      </c>
    </row>
    <row r="24192" spans="10:11" x14ac:dyDescent="0.25">
      <c r="J24192" s="67">
        <v>24192</v>
      </c>
      <c r="K24192" s="68">
        <v>24250</v>
      </c>
    </row>
    <row r="24193" spans="10:11" x14ac:dyDescent="0.25">
      <c r="J24193" s="67">
        <v>24193</v>
      </c>
      <c r="K24193" s="68">
        <v>24250</v>
      </c>
    </row>
    <row r="24194" spans="10:11" x14ac:dyDescent="0.25">
      <c r="J24194" s="67">
        <v>24194</v>
      </c>
      <c r="K24194" s="68">
        <v>24250</v>
      </c>
    </row>
    <row r="24195" spans="10:11" x14ac:dyDescent="0.25">
      <c r="J24195" s="67">
        <v>24195</v>
      </c>
      <c r="K24195" s="68">
        <v>24250</v>
      </c>
    </row>
    <row r="24196" spans="10:11" x14ac:dyDescent="0.25">
      <c r="J24196" s="67">
        <v>24196</v>
      </c>
      <c r="K24196" s="68">
        <v>24250</v>
      </c>
    </row>
    <row r="24197" spans="10:11" x14ac:dyDescent="0.25">
      <c r="J24197" s="67">
        <v>24197</v>
      </c>
      <c r="K24197" s="68">
        <v>24250</v>
      </c>
    </row>
    <row r="24198" spans="10:11" x14ac:dyDescent="0.25">
      <c r="J24198" s="67">
        <v>24198</v>
      </c>
      <c r="K24198" s="68">
        <v>24250</v>
      </c>
    </row>
    <row r="24199" spans="10:11" x14ac:dyDescent="0.25">
      <c r="J24199" s="67">
        <v>24199</v>
      </c>
      <c r="K24199" s="68">
        <v>24250</v>
      </c>
    </row>
    <row r="24200" spans="10:11" x14ac:dyDescent="0.25">
      <c r="J24200" s="67">
        <v>24200</v>
      </c>
      <c r="K24200" s="68">
        <v>24250</v>
      </c>
    </row>
    <row r="24201" spans="10:11" x14ac:dyDescent="0.25">
      <c r="J24201" s="67">
        <v>24201</v>
      </c>
      <c r="K24201" s="68">
        <v>24250</v>
      </c>
    </row>
    <row r="24202" spans="10:11" x14ac:dyDescent="0.25">
      <c r="J24202" s="67">
        <v>24202</v>
      </c>
      <c r="K24202" s="68">
        <v>24250</v>
      </c>
    </row>
    <row r="24203" spans="10:11" x14ac:dyDescent="0.25">
      <c r="J24203" s="67">
        <v>24203</v>
      </c>
      <c r="K24203" s="68">
        <v>24250</v>
      </c>
    </row>
    <row r="24204" spans="10:11" x14ac:dyDescent="0.25">
      <c r="J24204" s="67">
        <v>24204</v>
      </c>
      <c r="K24204" s="68">
        <v>24250</v>
      </c>
    </row>
    <row r="24205" spans="10:11" x14ac:dyDescent="0.25">
      <c r="J24205" s="67">
        <v>24205</v>
      </c>
      <c r="K24205" s="68">
        <v>24250</v>
      </c>
    </row>
    <row r="24206" spans="10:11" x14ac:dyDescent="0.25">
      <c r="J24206" s="67">
        <v>24206</v>
      </c>
      <c r="K24206" s="68">
        <v>24250</v>
      </c>
    </row>
    <row r="24207" spans="10:11" x14ac:dyDescent="0.25">
      <c r="J24207" s="67">
        <v>24207</v>
      </c>
      <c r="K24207" s="68">
        <v>24250</v>
      </c>
    </row>
    <row r="24208" spans="10:11" x14ac:dyDescent="0.25">
      <c r="J24208" s="67">
        <v>24208</v>
      </c>
      <c r="K24208" s="68">
        <v>24250</v>
      </c>
    </row>
    <row r="24209" spans="10:11" x14ac:dyDescent="0.25">
      <c r="J24209" s="67">
        <v>24209</v>
      </c>
      <c r="K24209" s="68">
        <v>24250</v>
      </c>
    </row>
    <row r="24210" spans="10:11" x14ac:dyDescent="0.25">
      <c r="J24210" s="67">
        <v>24210</v>
      </c>
      <c r="K24210" s="68">
        <v>24250</v>
      </c>
    </row>
    <row r="24211" spans="10:11" x14ac:dyDescent="0.25">
      <c r="J24211" s="67">
        <v>24211</v>
      </c>
      <c r="K24211" s="68">
        <v>24250</v>
      </c>
    </row>
    <row r="24212" spans="10:11" x14ac:dyDescent="0.25">
      <c r="J24212" s="67">
        <v>24212</v>
      </c>
      <c r="K24212" s="68">
        <v>24250</v>
      </c>
    </row>
    <row r="24213" spans="10:11" x14ac:dyDescent="0.25">
      <c r="J24213" s="67">
        <v>24213</v>
      </c>
      <c r="K24213" s="68">
        <v>24250</v>
      </c>
    </row>
    <row r="24214" spans="10:11" x14ac:dyDescent="0.25">
      <c r="J24214" s="67">
        <v>24214</v>
      </c>
      <c r="K24214" s="68">
        <v>24250</v>
      </c>
    </row>
    <row r="24215" spans="10:11" x14ac:dyDescent="0.25">
      <c r="J24215" s="67">
        <v>24215</v>
      </c>
      <c r="K24215" s="68">
        <v>24250</v>
      </c>
    </row>
    <row r="24216" spans="10:11" x14ac:dyDescent="0.25">
      <c r="J24216" s="67">
        <v>24216</v>
      </c>
      <c r="K24216" s="68">
        <v>24250</v>
      </c>
    </row>
    <row r="24217" spans="10:11" x14ac:dyDescent="0.25">
      <c r="J24217" s="67">
        <v>24217</v>
      </c>
      <c r="K24217" s="68">
        <v>24250</v>
      </c>
    </row>
    <row r="24218" spans="10:11" x14ac:dyDescent="0.25">
      <c r="J24218" s="67">
        <v>24218</v>
      </c>
      <c r="K24218" s="68">
        <v>24250</v>
      </c>
    </row>
    <row r="24219" spans="10:11" x14ac:dyDescent="0.25">
      <c r="J24219" s="67">
        <v>24219</v>
      </c>
      <c r="K24219" s="68">
        <v>24250</v>
      </c>
    </row>
    <row r="24220" spans="10:11" x14ac:dyDescent="0.25">
      <c r="J24220" s="67">
        <v>24220</v>
      </c>
      <c r="K24220" s="68">
        <v>24250</v>
      </c>
    </row>
    <row r="24221" spans="10:11" x14ac:dyDescent="0.25">
      <c r="J24221" s="67">
        <v>24221</v>
      </c>
      <c r="K24221" s="68">
        <v>24250</v>
      </c>
    </row>
    <row r="24222" spans="10:11" x14ac:dyDescent="0.25">
      <c r="J24222" s="67">
        <v>24222</v>
      </c>
      <c r="K24222" s="68">
        <v>24250</v>
      </c>
    </row>
    <row r="24223" spans="10:11" x14ac:dyDescent="0.25">
      <c r="J24223" s="67">
        <v>24223</v>
      </c>
      <c r="K24223" s="68">
        <v>24250</v>
      </c>
    </row>
    <row r="24224" spans="10:11" x14ac:dyDescent="0.25">
      <c r="J24224" s="67">
        <v>24224</v>
      </c>
      <c r="K24224" s="68">
        <v>24250</v>
      </c>
    </row>
    <row r="24225" spans="10:11" x14ac:dyDescent="0.25">
      <c r="J24225" s="67">
        <v>24225</v>
      </c>
      <c r="K24225" s="68">
        <v>24250</v>
      </c>
    </row>
    <row r="24226" spans="10:11" x14ac:dyDescent="0.25">
      <c r="J24226" s="67">
        <v>24226</v>
      </c>
      <c r="K24226" s="68">
        <v>24250</v>
      </c>
    </row>
    <row r="24227" spans="10:11" x14ac:dyDescent="0.25">
      <c r="J24227" s="67">
        <v>24227</v>
      </c>
      <c r="K24227" s="68">
        <v>24250</v>
      </c>
    </row>
    <row r="24228" spans="10:11" x14ac:dyDescent="0.25">
      <c r="J24228" s="67">
        <v>24228</v>
      </c>
      <c r="K24228" s="68">
        <v>24250</v>
      </c>
    </row>
    <row r="24229" spans="10:11" x14ac:dyDescent="0.25">
      <c r="J24229" s="67">
        <v>24229</v>
      </c>
      <c r="K24229" s="68">
        <v>24250</v>
      </c>
    </row>
    <row r="24230" spans="10:11" x14ac:dyDescent="0.25">
      <c r="J24230" s="67">
        <v>24230</v>
      </c>
      <c r="K24230" s="68">
        <v>24250</v>
      </c>
    </row>
    <row r="24231" spans="10:11" x14ac:dyDescent="0.25">
      <c r="J24231" s="67">
        <v>24231</v>
      </c>
      <c r="K24231" s="68">
        <v>24250</v>
      </c>
    </row>
    <row r="24232" spans="10:11" x14ac:dyDescent="0.25">
      <c r="J24232" s="67">
        <v>24232</v>
      </c>
      <c r="K24232" s="68">
        <v>24250</v>
      </c>
    </row>
    <row r="24233" spans="10:11" x14ac:dyDescent="0.25">
      <c r="J24233" s="67">
        <v>24233</v>
      </c>
      <c r="K24233" s="68">
        <v>24250</v>
      </c>
    </row>
    <row r="24234" spans="10:11" x14ac:dyDescent="0.25">
      <c r="J24234" s="67">
        <v>24234</v>
      </c>
      <c r="K24234" s="68">
        <v>24250</v>
      </c>
    </row>
    <row r="24235" spans="10:11" x14ac:dyDescent="0.25">
      <c r="J24235" s="67">
        <v>24235</v>
      </c>
      <c r="K24235" s="68">
        <v>24250</v>
      </c>
    </row>
    <row r="24236" spans="10:11" x14ac:dyDescent="0.25">
      <c r="J24236" s="67">
        <v>24236</v>
      </c>
      <c r="K24236" s="68">
        <v>24250</v>
      </c>
    </row>
    <row r="24237" spans="10:11" x14ac:dyDescent="0.25">
      <c r="J24237" s="67">
        <v>24237</v>
      </c>
      <c r="K24237" s="68">
        <v>24250</v>
      </c>
    </row>
    <row r="24238" spans="10:11" x14ac:dyDescent="0.25">
      <c r="J24238" s="67">
        <v>24238</v>
      </c>
      <c r="K24238" s="68">
        <v>24250</v>
      </c>
    </row>
    <row r="24239" spans="10:11" x14ac:dyDescent="0.25">
      <c r="J24239" s="67">
        <v>24239</v>
      </c>
      <c r="K24239" s="68">
        <v>24250</v>
      </c>
    </row>
    <row r="24240" spans="10:11" x14ac:dyDescent="0.25">
      <c r="J24240" s="67">
        <v>24240</v>
      </c>
      <c r="K24240" s="68">
        <v>24250</v>
      </c>
    </row>
    <row r="24241" spans="10:11" x14ac:dyDescent="0.25">
      <c r="J24241" s="67">
        <v>24241</v>
      </c>
      <c r="K24241" s="68">
        <v>24250</v>
      </c>
    </row>
    <row r="24242" spans="10:11" x14ac:dyDescent="0.25">
      <c r="J24242" s="67">
        <v>24242</v>
      </c>
      <c r="K24242" s="68">
        <v>24250</v>
      </c>
    </row>
    <row r="24243" spans="10:11" x14ac:dyDescent="0.25">
      <c r="J24243" s="67">
        <v>24243</v>
      </c>
      <c r="K24243" s="68">
        <v>24250</v>
      </c>
    </row>
    <row r="24244" spans="10:11" x14ac:dyDescent="0.25">
      <c r="J24244" s="67">
        <v>24244</v>
      </c>
      <c r="K24244" s="68">
        <v>24250</v>
      </c>
    </row>
    <row r="24245" spans="10:11" x14ac:dyDescent="0.25">
      <c r="J24245" s="67">
        <v>24245</v>
      </c>
      <c r="K24245" s="68">
        <v>24250</v>
      </c>
    </row>
    <row r="24246" spans="10:11" x14ac:dyDescent="0.25">
      <c r="J24246" s="67">
        <v>24246</v>
      </c>
      <c r="K24246" s="68">
        <v>24250</v>
      </c>
    </row>
    <row r="24247" spans="10:11" x14ac:dyDescent="0.25">
      <c r="J24247" s="67">
        <v>24247</v>
      </c>
      <c r="K24247" s="68">
        <v>24250</v>
      </c>
    </row>
    <row r="24248" spans="10:11" x14ac:dyDescent="0.25">
      <c r="J24248" s="67">
        <v>24248</v>
      </c>
      <c r="K24248" s="68">
        <v>24250</v>
      </c>
    </row>
    <row r="24249" spans="10:11" x14ac:dyDescent="0.25">
      <c r="J24249" s="67">
        <v>24249</v>
      </c>
      <c r="K24249" s="68">
        <v>24250</v>
      </c>
    </row>
    <row r="24250" spans="10:11" x14ac:dyDescent="0.25">
      <c r="J24250" s="67">
        <v>24250</v>
      </c>
      <c r="K24250" s="68">
        <v>24250</v>
      </c>
    </row>
    <row r="24251" spans="10:11" x14ac:dyDescent="0.25">
      <c r="J24251" s="67">
        <v>24251</v>
      </c>
      <c r="K24251" s="68">
        <v>24500</v>
      </c>
    </row>
    <row r="24252" spans="10:11" x14ac:dyDescent="0.25">
      <c r="J24252" s="67">
        <v>24252</v>
      </c>
      <c r="K24252" s="68">
        <v>24500</v>
      </c>
    </row>
    <row r="24253" spans="10:11" x14ac:dyDescent="0.25">
      <c r="J24253" s="67">
        <v>24253</v>
      </c>
      <c r="K24253" s="68">
        <v>24500</v>
      </c>
    </row>
    <row r="24254" spans="10:11" x14ac:dyDescent="0.25">
      <c r="J24254" s="67">
        <v>24254</v>
      </c>
      <c r="K24254" s="68">
        <v>24500</v>
      </c>
    </row>
    <row r="24255" spans="10:11" x14ac:dyDescent="0.25">
      <c r="J24255" s="67">
        <v>24255</v>
      </c>
      <c r="K24255" s="68">
        <v>24500</v>
      </c>
    </row>
    <row r="24256" spans="10:11" x14ac:dyDescent="0.25">
      <c r="J24256" s="67">
        <v>24256</v>
      </c>
      <c r="K24256" s="68">
        <v>24500</v>
      </c>
    </row>
    <row r="24257" spans="10:11" x14ac:dyDescent="0.25">
      <c r="J24257" s="67">
        <v>24257</v>
      </c>
      <c r="K24257" s="68">
        <v>24500</v>
      </c>
    </row>
    <row r="24258" spans="10:11" x14ac:dyDescent="0.25">
      <c r="J24258" s="67">
        <v>24258</v>
      </c>
      <c r="K24258" s="68">
        <v>24500</v>
      </c>
    </row>
    <row r="24259" spans="10:11" x14ac:dyDescent="0.25">
      <c r="J24259" s="67">
        <v>24259</v>
      </c>
      <c r="K24259" s="68">
        <v>24500</v>
      </c>
    </row>
    <row r="24260" spans="10:11" x14ac:dyDescent="0.25">
      <c r="J24260" s="67">
        <v>24260</v>
      </c>
      <c r="K24260" s="68">
        <v>24500</v>
      </c>
    </row>
    <row r="24261" spans="10:11" x14ac:dyDescent="0.25">
      <c r="J24261" s="67">
        <v>24261</v>
      </c>
      <c r="K24261" s="68">
        <v>24500</v>
      </c>
    </row>
    <row r="24262" spans="10:11" x14ac:dyDescent="0.25">
      <c r="J24262" s="67">
        <v>24262</v>
      </c>
      <c r="K24262" s="68">
        <v>24500</v>
      </c>
    </row>
    <row r="24263" spans="10:11" x14ac:dyDescent="0.25">
      <c r="J24263" s="67">
        <v>24263</v>
      </c>
      <c r="K24263" s="68">
        <v>24500</v>
      </c>
    </row>
    <row r="24264" spans="10:11" x14ac:dyDescent="0.25">
      <c r="J24264" s="67">
        <v>24264</v>
      </c>
      <c r="K24264" s="68">
        <v>24500</v>
      </c>
    </row>
    <row r="24265" spans="10:11" x14ac:dyDescent="0.25">
      <c r="J24265" s="67">
        <v>24265</v>
      </c>
      <c r="K24265" s="68">
        <v>24500</v>
      </c>
    </row>
    <row r="24266" spans="10:11" x14ac:dyDescent="0.25">
      <c r="J24266" s="67">
        <v>24266</v>
      </c>
      <c r="K24266" s="68">
        <v>24500</v>
      </c>
    </row>
    <row r="24267" spans="10:11" x14ac:dyDescent="0.25">
      <c r="J24267" s="67">
        <v>24267</v>
      </c>
      <c r="K24267" s="68">
        <v>24500</v>
      </c>
    </row>
    <row r="24268" spans="10:11" x14ac:dyDescent="0.25">
      <c r="J24268" s="67">
        <v>24268</v>
      </c>
      <c r="K24268" s="68">
        <v>24500</v>
      </c>
    </row>
    <row r="24269" spans="10:11" x14ac:dyDescent="0.25">
      <c r="J24269" s="67">
        <v>24269</v>
      </c>
      <c r="K24269" s="68">
        <v>24500</v>
      </c>
    </row>
    <row r="24270" spans="10:11" x14ac:dyDescent="0.25">
      <c r="J24270" s="67">
        <v>24270</v>
      </c>
      <c r="K24270" s="68">
        <v>24500</v>
      </c>
    </row>
    <row r="24271" spans="10:11" x14ac:dyDescent="0.25">
      <c r="J24271" s="67">
        <v>24271</v>
      </c>
      <c r="K24271" s="68">
        <v>24500</v>
      </c>
    </row>
    <row r="24272" spans="10:11" x14ac:dyDescent="0.25">
      <c r="J24272" s="67">
        <v>24272</v>
      </c>
      <c r="K24272" s="68">
        <v>24500</v>
      </c>
    </row>
    <row r="24273" spans="10:11" x14ac:dyDescent="0.25">
      <c r="J24273" s="67">
        <v>24273</v>
      </c>
      <c r="K24273" s="68">
        <v>24500</v>
      </c>
    </row>
    <row r="24274" spans="10:11" x14ac:dyDescent="0.25">
      <c r="J24274" s="67">
        <v>24274</v>
      </c>
      <c r="K24274" s="68">
        <v>24500</v>
      </c>
    </row>
    <row r="24275" spans="10:11" x14ac:dyDescent="0.25">
      <c r="J24275" s="67">
        <v>24275</v>
      </c>
      <c r="K24275" s="68">
        <v>24500</v>
      </c>
    </row>
    <row r="24276" spans="10:11" x14ac:dyDescent="0.25">
      <c r="J24276" s="67">
        <v>24276</v>
      </c>
      <c r="K24276" s="68">
        <v>24500</v>
      </c>
    </row>
    <row r="24277" spans="10:11" x14ac:dyDescent="0.25">
      <c r="J24277" s="67">
        <v>24277</v>
      </c>
      <c r="K24277" s="68">
        <v>24500</v>
      </c>
    </row>
    <row r="24278" spans="10:11" x14ac:dyDescent="0.25">
      <c r="J24278" s="67">
        <v>24278</v>
      </c>
      <c r="K24278" s="68">
        <v>24500</v>
      </c>
    </row>
    <row r="24279" spans="10:11" x14ac:dyDescent="0.25">
      <c r="J24279" s="67">
        <v>24279</v>
      </c>
      <c r="K24279" s="68">
        <v>24500</v>
      </c>
    </row>
    <row r="24280" spans="10:11" x14ac:dyDescent="0.25">
      <c r="J24280" s="67">
        <v>24280</v>
      </c>
      <c r="K24280" s="68">
        <v>24500</v>
      </c>
    </row>
    <row r="24281" spans="10:11" x14ac:dyDescent="0.25">
      <c r="J24281" s="67">
        <v>24281</v>
      </c>
      <c r="K24281" s="68">
        <v>24500</v>
      </c>
    </row>
    <row r="24282" spans="10:11" x14ac:dyDescent="0.25">
      <c r="J24282" s="67">
        <v>24282</v>
      </c>
      <c r="K24282" s="68">
        <v>24500</v>
      </c>
    </row>
    <row r="24283" spans="10:11" x14ac:dyDescent="0.25">
      <c r="J24283" s="67">
        <v>24283</v>
      </c>
      <c r="K24283" s="68">
        <v>24500</v>
      </c>
    </row>
    <row r="24284" spans="10:11" x14ac:dyDescent="0.25">
      <c r="J24284" s="67">
        <v>24284</v>
      </c>
      <c r="K24284" s="68">
        <v>24500</v>
      </c>
    </row>
    <row r="24285" spans="10:11" x14ac:dyDescent="0.25">
      <c r="J24285" s="67">
        <v>24285</v>
      </c>
      <c r="K24285" s="68">
        <v>24500</v>
      </c>
    </row>
    <row r="24286" spans="10:11" x14ac:dyDescent="0.25">
      <c r="J24286" s="67">
        <v>24286</v>
      </c>
      <c r="K24286" s="68">
        <v>24500</v>
      </c>
    </row>
    <row r="24287" spans="10:11" x14ac:dyDescent="0.25">
      <c r="J24287" s="67">
        <v>24287</v>
      </c>
      <c r="K24287" s="68">
        <v>24500</v>
      </c>
    </row>
    <row r="24288" spans="10:11" x14ac:dyDescent="0.25">
      <c r="J24288" s="67">
        <v>24288</v>
      </c>
      <c r="K24288" s="68">
        <v>24500</v>
      </c>
    </row>
    <row r="24289" spans="10:11" x14ac:dyDescent="0.25">
      <c r="J24289" s="67">
        <v>24289</v>
      </c>
      <c r="K24289" s="68">
        <v>24500</v>
      </c>
    </row>
    <row r="24290" spans="10:11" x14ac:dyDescent="0.25">
      <c r="J24290" s="67">
        <v>24290</v>
      </c>
      <c r="K24290" s="68">
        <v>24500</v>
      </c>
    </row>
    <row r="24291" spans="10:11" x14ac:dyDescent="0.25">
      <c r="J24291" s="67">
        <v>24291</v>
      </c>
      <c r="K24291" s="68">
        <v>24500</v>
      </c>
    </row>
    <row r="24292" spans="10:11" x14ac:dyDescent="0.25">
      <c r="J24292" s="67">
        <v>24292</v>
      </c>
      <c r="K24292" s="68">
        <v>24500</v>
      </c>
    </row>
    <row r="24293" spans="10:11" x14ac:dyDescent="0.25">
      <c r="J24293" s="67">
        <v>24293</v>
      </c>
      <c r="K24293" s="68">
        <v>24500</v>
      </c>
    </row>
    <row r="24294" spans="10:11" x14ac:dyDescent="0.25">
      <c r="J24294" s="67">
        <v>24294</v>
      </c>
      <c r="K24294" s="68">
        <v>24500</v>
      </c>
    </row>
    <row r="24295" spans="10:11" x14ac:dyDescent="0.25">
      <c r="J24295" s="67">
        <v>24295</v>
      </c>
      <c r="K24295" s="68">
        <v>24500</v>
      </c>
    </row>
    <row r="24296" spans="10:11" x14ac:dyDescent="0.25">
      <c r="J24296" s="67">
        <v>24296</v>
      </c>
      <c r="K24296" s="68">
        <v>24500</v>
      </c>
    </row>
    <row r="24297" spans="10:11" x14ac:dyDescent="0.25">
      <c r="J24297" s="67">
        <v>24297</v>
      </c>
      <c r="K24297" s="68">
        <v>24500</v>
      </c>
    </row>
    <row r="24298" spans="10:11" x14ac:dyDescent="0.25">
      <c r="J24298" s="67">
        <v>24298</v>
      </c>
      <c r="K24298" s="68">
        <v>24500</v>
      </c>
    </row>
    <row r="24299" spans="10:11" x14ac:dyDescent="0.25">
      <c r="J24299" s="67">
        <v>24299</v>
      </c>
      <c r="K24299" s="68">
        <v>24500</v>
      </c>
    </row>
    <row r="24300" spans="10:11" x14ac:dyDescent="0.25">
      <c r="J24300" s="67">
        <v>24300</v>
      </c>
      <c r="K24300" s="68">
        <v>24500</v>
      </c>
    </row>
    <row r="24301" spans="10:11" x14ac:dyDescent="0.25">
      <c r="J24301" s="67">
        <v>24301</v>
      </c>
      <c r="K24301" s="68">
        <v>24500</v>
      </c>
    </row>
    <row r="24302" spans="10:11" x14ac:dyDescent="0.25">
      <c r="J24302" s="67">
        <v>24302</v>
      </c>
      <c r="K24302" s="68">
        <v>24500</v>
      </c>
    </row>
    <row r="24303" spans="10:11" x14ac:dyDescent="0.25">
      <c r="J24303" s="67">
        <v>24303</v>
      </c>
      <c r="K24303" s="68">
        <v>24500</v>
      </c>
    </row>
    <row r="24304" spans="10:11" x14ac:dyDescent="0.25">
      <c r="J24304" s="67">
        <v>24304</v>
      </c>
      <c r="K24304" s="68">
        <v>24500</v>
      </c>
    </row>
    <row r="24305" spans="10:11" x14ac:dyDescent="0.25">
      <c r="J24305" s="67">
        <v>24305</v>
      </c>
      <c r="K24305" s="68">
        <v>24500</v>
      </c>
    </row>
    <row r="24306" spans="10:11" x14ac:dyDescent="0.25">
      <c r="J24306" s="67">
        <v>24306</v>
      </c>
      <c r="K24306" s="68">
        <v>24500</v>
      </c>
    </row>
    <row r="24307" spans="10:11" x14ac:dyDescent="0.25">
      <c r="J24307" s="67">
        <v>24307</v>
      </c>
      <c r="K24307" s="68">
        <v>24500</v>
      </c>
    </row>
    <row r="24308" spans="10:11" x14ac:dyDescent="0.25">
      <c r="J24308" s="67">
        <v>24308</v>
      </c>
      <c r="K24308" s="68">
        <v>24500</v>
      </c>
    </row>
    <row r="24309" spans="10:11" x14ac:dyDescent="0.25">
      <c r="J24309" s="67">
        <v>24309</v>
      </c>
      <c r="K24309" s="68">
        <v>24500</v>
      </c>
    </row>
    <row r="24310" spans="10:11" x14ac:dyDescent="0.25">
      <c r="J24310" s="67">
        <v>24310</v>
      </c>
      <c r="K24310" s="68">
        <v>24500</v>
      </c>
    </row>
    <row r="24311" spans="10:11" x14ac:dyDescent="0.25">
      <c r="J24311" s="67">
        <v>24311</v>
      </c>
      <c r="K24311" s="68">
        <v>24500</v>
      </c>
    </row>
    <row r="24312" spans="10:11" x14ac:dyDescent="0.25">
      <c r="J24312" s="67">
        <v>24312</v>
      </c>
      <c r="K24312" s="68">
        <v>24500</v>
      </c>
    </row>
    <row r="24313" spans="10:11" x14ac:dyDescent="0.25">
      <c r="J24313" s="67">
        <v>24313</v>
      </c>
      <c r="K24313" s="68">
        <v>24500</v>
      </c>
    </row>
    <row r="24314" spans="10:11" x14ac:dyDescent="0.25">
      <c r="J24314" s="67">
        <v>24314</v>
      </c>
      <c r="K24314" s="68">
        <v>24500</v>
      </c>
    </row>
    <row r="24315" spans="10:11" x14ac:dyDescent="0.25">
      <c r="J24315" s="67">
        <v>24315</v>
      </c>
      <c r="K24315" s="68">
        <v>24500</v>
      </c>
    </row>
    <row r="24316" spans="10:11" x14ac:dyDescent="0.25">
      <c r="J24316" s="67">
        <v>24316</v>
      </c>
      <c r="K24316" s="68">
        <v>24500</v>
      </c>
    </row>
    <row r="24317" spans="10:11" x14ac:dyDescent="0.25">
      <c r="J24317" s="67">
        <v>24317</v>
      </c>
      <c r="K24317" s="68">
        <v>24500</v>
      </c>
    </row>
    <row r="24318" spans="10:11" x14ac:dyDescent="0.25">
      <c r="J24318" s="67">
        <v>24318</v>
      </c>
      <c r="K24318" s="68">
        <v>24500</v>
      </c>
    </row>
    <row r="24319" spans="10:11" x14ac:dyDescent="0.25">
      <c r="J24319" s="67">
        <v>24319</v>
      </c>
      <c r="K24319" s="68">
        <v>24500</v>
      </c>
    </row>
    <row r="24320" spans="10:11" x14ac:dyDescent="0.25">
      <c r="J24320" s="67">
        <v>24320</v>
      </c>
      <c r="K24320" s="68">
        <v>24500</v>
      </c>
    </row>
    <row r="24321" spans="10:11" x14ac:dyDescent="0.25">
      <c r="J24321" s="67">
        <v>24321</v>
      </c>
      <c r="K24321" s="68">
        <v>24500</v>
      </c>
    </row>
    <row r="24322" spans="10:11" x14ac:dyDescent="0.25">
      <c r="J24322" s="67">
        <v>24322</v>
      </c>
      <c r="K24322" s="68">
        <v>24500</v>
      </c>
    </row>
    <row r="24323" spans="10:11" x14ac:dyDescent="0.25">
      <c r="J24323" s="67">
        <v>24323</v>
      </c>
      <c r="K24323" s="68">
        <v>24500</v>
      </c>
    </row>
    <row r="24324" spans="10:11" x14ac:dyDescent="0.25">
      <c r="J24324" s="67">
        <v>24324</v>
      </c>
      <c r="K24324" s="68">
        <v>24500</v>
      </c>
    </row>
    <row r="24325" spans="10:11" x14ac:dyDescent="0.25">
      <c r="J24325" s="67">
        <v>24325</v>
      </c>
      <c r="K24325" s="68">
        <v>24500</v>
      </c>
    </row>
    <row r="24326" spans="10:11" x14ac:dyDescent="0.25">
      <c r="J24326" s="67">
        <v>24326</v>
      </c>
      <c r="K24326" s="68">
        <v>24500</v>
      </c>
    </row>
    <row r="24327" spans="10:11" x14ac:dyDescent="0.25">
      <c r="J24327" s="67">
        <v>24327</v>
      </c>
      <c r="K24327" s="68">
        <v>24500</v>
      </c>
    </row>
    <row r="24328" spans="10:11" x14ac:dyDescent="0.25">
      <c r="J24328" s="67">
        <v>24328</v>
      </c>
      <c r="K24328" s="68">
        <v>24500</v>
      </c>
    </row>
    <row r="24329" spans="10:11" x14ac:dyDescent="0.25">
      <c r="J24329" s="67">
        <v>24329</v>
      </c>
      <c r="K24329" s="68">
        <v>24500</v>
      </c>
    </row>
    <row r="24330" spans="10:11" x14ac:dyDescent="0.25">
      <c r="J24330" s="67">
        <v>24330</v>
      </c>
      <c r="K24330" s="68">
        <v>24500</v>
      </c>
    </row>
    <row r="24331" spans="10:11" x14ac:dyDescent="0.25">
      <c r="J24331" s="67">
        <v>24331</v>
      </c>
      <c r="K24331" s="68">
        <v>24500</v>
      </c>
    </row>
    <row r="24332" spans="10:11" x14ac:dyDescent="0.25">
      <c r="J24332" s="67">
        <v>24332</v>
      </c>
      <c r="K24332" s="68">
        <v>24500</v>
      </c>
    </row>
    <row r="24333" spans="10:11" x14ac:dyDescent="0.25">
      <c r="J24333" s="67">
        <v>24333</v>
      </c>
      <c r="K24333" s="68">
        <v>24500</v>
      </c>
    </row>
    <row r="24334" spans="10:11" x14ac:dyDescent="0.25">
      <c r="J24334" s="67">
        <v>24334</v>
      </c>
      <c r="K24334" s="68">
        <v>24500</v>
      </c>
    </row>
    <row r="24335" spans="10:11" x14ac:dyDescent="0.25">
      <c r="J24335" s="67">
        <v>24335</v>
      </c>
      <c r="K24335" s="68">
        <v>24500</v>
      </c>
    </row>
    <row r="24336" spans="10:11" x14ac:dyDescent="0.25">
      <c r="J24336" s="67">
        <v>24336</v>
      </c>
      <c r="K24336" s="68">
        <v>24500</v>
      </c>
    </row>
    <row r="24337" spans="10:11" x14ac:dyDescent="0.25">
      <c r="J24337" s="67">
        <v>24337</v>
      </c>
      <c r="K24337" s="68">
        <v>24500</v>
      </c>
    </row>
    <row r="24338" spans="10:11" x14ac:dyDescent="0.25">
      <c r="J24338" s="67">
        <v>24338</v>
      </c>
      <c r="K24338" s="68">
        <v>24500</v>
      </c>
    </row>
    <row r="24339" spans="10:11" x14ac:dyDescent="0.25">
      <c r="J24339" s="67">
        <v>24339</v>
      </c>
      <c r="K24339" s="68">
        <v>24500</v>
      </c>
    </row>
    <row r="24340" spans="10:11" x14ac:dyDescent="0.25">
      <c r="J24340" s="67">
        <v>24340</v>
      </c>
      <c r="K24340" s="68">
        <v>24500</v>
      </c>
    </row>
    <row r="24341" spans="10:11" x14ac:dyDescent="0.25">
      <c r="J24341" s="67">
        <v>24341</v>
      </c>
      <c r="K24341" s="68">
        <v>24500</v>
      </c>
    </row>
    <row r="24342" spans="10:11" x14ac:dyDescent="0.25">
      <c r="J24342" s="67">
        <v>24342</v>
      </c>
      <c r="K24342" s="68">
        <v>24500</v>
      </c>
    </row>
    <row r="24343" spans="10:11" x14ac:dyDescent="0.25">
      <c r="J24343" s="67">
        <v>24343</v>
      </c>
      <c r="K24343" s="68">
        <v>24500</v>
      </c>
    </row>
    <row r="24344" spans="10:11" x14ac:dyDescent="0.25">
      <c r="J24344" s="67">
        <v>24344</v>
      </c>
      <c r="K24344" s="68">
        <v>24500</v>
      </c>
    </row>
    <row r="24345" spans="10:11" x14ac:dyDescent="0.25">
      <c r="J24345" s="67">
        <v>24345</v>
      </c>
      <c r="K24345" s="68">
        <v>24500</v>
      </c>
    </row>
    <row r="24346" spans="10:11" x14ac:dyDescent="0.25">
      <c r="J24346" s="67">
        <v>24346</v>
      </c>
      <c r="K24346" s="68">
        <v>24500</v>
      </c>
    </row>
    <row r="24347" spans="10:11" x14ac:dyDescent="0.25">
      <c r="J24347" s="67">
        <v>24347</v>
      </c>
      <c r="K24347" s="68">
        <v>24500</v>
      </c>
    </row>
    <row r="24348" spans="10:11" x14ac:dyDescent="0.25">
      <c r="J24348" s="67">
        <v>24348</v>
      </c>
      <c r="K24348" s="68">
        <v>24500</v>
      </c>
    </row>
    <row r="24349" spans="10:11" x14ac:dyDescent="0.25">
      <c r="J24349" s="67">
        <v>24349</v>
      </c>
      <c r="K24349" s="68">
        <v>24500</v>
      </c>
    </row>
    <row r="24350" spans="10:11" x14ac:dyDescent="0.25">
      <c r="J24350" s="67">
        <v>24350</v>
      </c>
      <c r="K24350" s="68">
        <v>24500</v>
      </c>
    </row>
    <row r="24351" spans="10:11" x14ac:dyDescent="0.25">
      <c r="J24351" s="67">
        <v>24351</v>
      </c>
      <c r="K24351" s="68">
        <v>24500</v>
      </c>
    </row>
    <row r="24352" spans="10:11" x14ac:dyDescent="0.25">
      <c r="J24352" s="67">
        <v>24352</v>
      </c>
      <c r="K24352" s="68">
        <v>24500</v>
      </c>
    </row>
    <row r="24353" spans="10:11" x14ac:dyDescent="0.25">
      <c r="J24353" s="67">
        <v>24353</v>
      </c>
      <c r="K24353" s="68">
        <v>24500</v>
      </c>
    </row>
    <row r="24354" spans="10:11" x14ac:dyDescent="0.25">
      <c r="J24354" s="67">
        <v>24354</v>
      </c>
      <c r="K24354" s="68">
        <v>24500</v>
      </c>
    </row>
    <row r="24355" spans="10:11" x14ac:dyDescent="0.25">
      <c r="J24355" s="67">
        <v>24355</v>
      </c>
      <c r="K24355" s="68">
        <v>24500</v>
      </c>
    </row>
    <row r="24356" spans="10:11" x14ac:dyDescent="0.25">
      <c r="J24356" s="67">
        <v>24356</v>
      </c>
      <c r="K24356" s="68">
        <v>24500</v>
      </c>
    </row>
    <row r="24357" spans="10:11" x14ac:dyDescent="0.25">
      <c r="J24357" s="67">
        <v>24357</v>
      </c>
      <c r="K24357" s="68">
        <v>24500</v>
      </c>
    </row>
    <row r="24358" spans="10:11" x14ac:dyDescent="0.25">
      <c r="J24358" s="67">
        <v>24358</v>
      </c>
      <c r="K24358" s="68">
        <v>24500</v>
      </c>
    </row>
    <row r="24359" spans="10:11" x14ac:dyDescent="0.25">
      <c r="J24359" s="67">
        <v>24359</v>
      </c>
      <c r="K24359" s="68">
        <v>24500</v>
      </c>
    </row>
    <row r="24360" spans="10:11" x14ac:dyDescent="0.25">
      <c r="J24360" s="67">
        <v>24360</v>
      </c>
      <c r="K24360" s="68">
        <v>24500</v>
      </c>
    </row>
    <row r="24361" spans="10:11" x14ac:dyDescent="0.25">
      <c r="J24361" s="67">
        <v>24361</v>
      </c>
      <c r="K24361" s="68">
        <v>24500</v>
      </c>
    </row>
    <row r="24362" spans="10:11" x14ac:dyDescent="0.25">
      <c r="J24362" s="67">
        <v>24362</v>
      </c>
      <c r="K24362" s="68">
        <v>24500</v>
      </c>
    </row>
    <row r="24363" spans="10:11" x14ac:dyDescent="0.25">
      <c r="J24363" s="67">
        <v>24363</v>
      </c>
      <c r="K24363" s="68">
        <v>24500</v>
      </c>
    </row>
    <row r="24364" spans="10:11" x14ac:dyDescent="0.25">
      <c r="J24364" s="67">
        <v>24364</v>
      </c>
      <c r="K24364" s="68">
        <v>24500</v>
      </c>
    </row>
    <row r="24365" spans="10:11" x14ac:dyDescent="0.25">
      <c r="J24365" s="67">
        <v>24365</v>
      </c>
      <c r="K24365" s="68">
        <v>24500</v>
      </c>
    </row>
    <row r="24366" spans="10:11" x14ac:dyDescent="0.25">
      <c r="J24366" s="67">
        <v>24366</v>
      </c>
      <c r="K24366" s="68">
        <v>24500</v>
      </c>
    </row>
    <row r="24367" spans="10:11" x14ac:dyDescent="0.25">
      <c r="J24367" s="67">
        <v>24367</v>
      </c>
      <c r="K24367" s="68">
        <v>24500</v>
      </c>
    </row>
    <row r="24368" spans="10:11" x14ac:dyDescent="0.25">
      <c r="J24368" s="67">
        <v>24368</v>
      </c>
      <c r="K24368" s="68">
        <v>24500</v>
      </c>
    </row>
    <row r="24369" spans="10:11" x14ac:dyDescent="0.25">
      <c r="J24369" s="67">
        <v>24369</v>
      </c>
      <c r="K24369" s="68">
        <v>24500</v>
      </c>
    </row>
    <row r="24370" spans="10:11" x14ac:dyDescent="0.25">
      <c r="J24370" s="67">
        <v>24370</v>
      </c>
      <c r="K24370" s="68">
        <v>24500</v>
      </c>
    </row>
    <row r="24371" spans="10:11" x14ac:dyDescent="0.25">
      <c r="J24371" s="67">
        <v>24371</v>
      </c>
      <c r="K24371" s="68">
        <v>24500</v>
      </c>
    </row>
    <row r="24372" spans="10:11" x14ac:dyDescent="0.25">
      <c r="J24372" s="67">
        <v>24372</v>
      </c>
      <c r="K24372" s="68">
        <v>24500</v>
      </c>
    </row>
    <row r="24373" spans="10:11" x14ac:dyDescent="0.25">
      <c r="J24373" s="67">
        <v>24373</v>
      </c>
      <c r="K24373" s="68">
        <v>24500</v>
      </c>
    </row>
    <row r="24374" spans="10:11" x14ac:dyDescent="0.25">
      <c r="J24374" s="67">
        <v>24374</v>
      </c>
      <c r="K24374" s="68">
        <v>24500</v>
      </c>
    </row>
    <row r="24375" spans="10:11" x14ac:dyDescent="0.25">
      <c r="J24375" s="67">
        <v>24375</v>
      </c>
      <c r="K24375" s="68">
        <v>24500</v>
      </c>
    </row>
    <row r="24376" spans="10:11" x14ac:dyDescent="0.25">
      <c r="J24376" s="67">
        <v>24376</v>
      </c>
      <c r="K24376" s="68">
        <v>24500</v>
      </c>
    </row>
    <row r="24377" spans="10:11" x14ac:dyDescent="0.25">
      <c r="J24377" s="67">
        <v>24377</v>
      </c>
      <c r="K24377" s="68">
        <v>24500</v>
      </c>
    </row>
    <row r="24378" spans="10:11" x14ac:dyDescent="0.25">
      <c r="J24378" s="67">
        <v>24378</v>
      </c>
      <c r="K24378" s="68">
        <v>24500</v>
      </c>
    </row>
    <row r="24379" spans="10:11" x14ac:dyDescent="0.25">
      <c r="J24379" s="67">
        <v>24379</v>
      </c>
      <c r="K24379" s="68">
        <v>24500</v>
      </c>
    </row>
    <row r="24380" spans="10:11" x14ac:dyDescent="0.25">
      <c r="J24380" s="67">
        <v>24380</v>
      </c>
      <c r="K24380" s="68">
        <v>24500</v>
      </c>
    </row>
    <row r="24381" spans="10:11" x14ac:dyDescent="0.25">
      <c r="J24381" s="67">
        <v>24381</v>
      </c>
      <c r="K24381" s="68">
        <v>24500</v>
      </c>
    </row>
    <row r="24382" spans="10:11" x14ac:dyDescent="0.25">
      <c r="J24382" s="67">
        <v>24382</v>
      </c>
      <c r="K24382" s="68">
        <v>24500</v>
      </c>
    </row>
    <row r="24383" spans="10:11" x14ac:dyDescent="0.25">
      <c r="J24383" s="67">
        <v>24383</v>
      </c>
      <c r="K24383" s="68">
        <v>24500</v>
      </c>
    </row>
    <row r="24384" spans="10:11" x14ac:dyDescent="0.25">
      <c r="J24384" s="67">
        <v>24384</v>
      </c>
      <c r="K24384" s="68">
        <v>24500</v>
      </c>
    </row>
    <row r="24385" spans="10:11" x14ac:dyDescent="0.25">
      <c r="J24385" s="67">
        <v>24385</v>
      </c>
      <c r="K24385" s="68">
        <v>24500</v>
      </c>
    </row>
    <row r="24386" spans="10:11" x14ac:dyDescent="0.25">
      <c r="J24386" s="67">
        <v>24386</v>
      </c>
      <c r="K24386" s="68">
        <v>24500</v>
      </c>
    </row>
    <row r="24387" spans="10:11" x14ac:dyDescent="0.25">
      <c r="J24387" s="67">
        <v>24387</v>
      </c>
      <c r="K24387" s="68">
        <v>24500</v>
      </c>
    </row>
    <row r="24388" spans="10:11" x14ac:dyDescent="0.25">
      <c r="J24388" s="67">
        <v>24388</v>
      </c>
      <c r="K24388" s="68">
        <v>24500</v>
      </c>
    </row>
    <row r="24389" spans="10:11" x14ac:dyDescent="0.25">
      <c r="J24389" s="67">
        <v>24389</v>
      </c>
      <c r="K24389" s="68">
        <v>24500</v>
      </c>
    </row>
    <row r="24390" spans="10:11" x14ac:dyDescent="0.25">
      <c r="J24390" s="67">
        <v>24390</v>
      </c>
      <c r="K24390" s="68">
        <v>24500</v>
      </c>
    </row>
    <row r="24391" spans="10:11" x14ac:dyDescent="0.25">
      <c r="J24391" s="67">
        <v>24391</v>
      </c>
      <c r="K24391" s="68">
        <v>24500</v>
      </c>
    </row>
    <row r="24392" spans="10:11" x14ac:dyDescent="0.25">
      <c r="J24392" s="67">
        <v>24392</v>
      </c>
      <c r="K24392" s="68">
        <v>24500</v>
      </c>
    </row>
    <row r="24393" spans="10:11" x14ac:dyDescent="0.25">
      <c r="J24393" s="67">
        <v>24393</v>
      </c>
      <c r="K24393" s="68">
        <v>24500</v>
      </c>
    </row>
    <row r="24394" spans="10:11" x14ac:dyDescent="0.25">
      <c r="J24394" s="67">
        <v>24394</v>
      </c>
      <c r="K24394" s="68">
        <v>24500</v>
      </c>
    </row>
    <row r="24395" spans="10:11" x14ac:dyDescent="0.25">
      <c r="J24395" s="67">
        <v>24395</v>
      </c>
      <c r="K24395" s="68">
        <v>24500</v>
      </c>
    </row>
    <row r="24396" spans="10:11" x14ac:dyDescent="0.25">
      <c r="J24396" s="67">
        <v>24396</v>
      </c>
      <c r="K24396" s="68">
        <v>24500</v>
      </c>
    </row>
    <row r="24397" spans="10:11" x14ac:dyDescent="0.25">
      <c r="J24397" s="67">
        <v>24397</v>
      </c>
      <c r="K24397" s="68">
        <v>24500</v>
      </c>
    </row>
    <row r="24398" spans="10:11" x14ac:dyDescent="0.25">
      <c r="J24398" s="67">
        <v>24398</v>
      </c>
      <c r="K24398" s="68">
        <v>24500</v>
      </c>
    </row>
    <row r="24399" spans="10:11" x14ac:dyDescent="0.25">
      <c r="J24399" s="67">
        <v>24399</v>
      </c>
      <c r="K24399" s="68">
        <v>24500</v>
      </c>
    </row>
    <row r="24400" spans="10:11" x14ac:dyDescent="0.25">
      <c r="J24400" s="67">
        <v>24400</v>
      </c>
      <c r="K24400" s="68">
        <v>24500</v>
      </c>
    </row>
    <row r="24401" spans="10:11" x14ac:dyDescent="0.25">
      <c r="J24401" s="67">
        <v>24401</v>
      </c>
      <c r="K24401" s="68">
        <v>24500</v>
      </c>
    </row>
    <row r="24402" spans="10:11" x14ac:dyDescent="0.25">
      <c r="J24402" s="67">
        <v>24402</v>
      </c>
      <c r="K24402" s="68">
        <v>24500</v>
      </c>
    </row>
    <row r="24403" spans="10:11" x14ac:dyDescent="0.25">
      <c r="J24403" s="67">
        <v>24403</v>
      </c>
      <c r="K24403" s="68">
        <v>24500</v>
      </c>
    </row>
    <row r="24404" spans="10:11" x14ac:dyDescent="0.25">
      <c r="J24404" s="67">
        <v>24404</v>
      </c>
      <c r="K24404" s="68">
        <v>24500</v>
      </c>
    </row>
    <row r="24405" spans="10:11" x14ac:dyDescent="0.25">
      <c r="J24405" s="67">
        <v>24405</v>
      </c>
      <c r="K24405" s="68">
        <v>24500</v>
      </c>
    </row>
    <row r="24406" spans="10:11" x14ac:dyDescent="0.25">
      <c r="J24406" s="67">
        <v>24406</v>
      </c>
      <c r="K24406" s="68">
        <v>24500</v>
      </c>
    </row>
    <row r="24407" spans="10:11" x14ac:dyDescent="0.25">
      <c r="J24407" s="67">
        <v>24407</v>
      </c>
      <c r="K24407" s="68">
        <v>24500</v>
      </c>
    </row>
    <row r="24408" spans="10:11" x14ac:dyDescent="0.25">
      <c r="J24408" s="67">
        <v>24408</v>
      </c>
      <c r="K24408" s="68">
        <v>24500</v>
      </c>
    </row>
    <row r="24409" spans="10:11" x14ac:dyDescent="0.25">
      <c r="J24409" s="67">
        <v>24409</v>
      </c>
      <c r="K24409" s="68">
        <v>24500</v>
      </c>
    </row>
    <row r="24410" spans="10:11" x14ac:dyDescent="0.25">
      <c r="J24410" s="67">
        <v>24410</v>
      </c>
      <c r="K24410" s="68">
        <v>24500</v>
      </c>
    </row>
    <row r="24411" spans="10:11" x14ac:dyDescent="0.25">
      <c r="J24411" s="67">
        <v>24411</v>
      </c>
      <c r="K24411" s="68">
        <v>24500</v>
      </c>
    </row>
    <row r="24412" spans="10:11" x14ac:dyDescent="0.25">
      <c r="J24412" s="67">
        <v>24412</v>
      </c>
      <c r="K24412" s="68">
        <v>24500</v>
      </c>
    </row>
    <row r="24413" spans="10:11" x14ac:dyDescent="0.25">
      <c r="J24413" s="67">
        <v>24413</v>
      </c>
      <c r="K24413" s="68">
        <v>24500</v>
      </c>
    </row>
    <row r="24414" spans="10:11" x14ac:dyDescent="0.25">
      <c r="J24414" s="67">
        <v>24414</v>
      </c>
      <c r="K24414" s="68">
        <v>24500</v>
      </c>
    </row>
    <row r="24415" spans="10:11" x14ac:dyDescent="0.25">
      <c r="J24415" s="67">
        <v>24415</v>
      </c>
      <c r="K24415" s="68">
        <v>24500</v>
      </c>
    </row>
    <row r="24416" spans="10:11" x14ac:dyDescent="0.25">
      <c r="J24416" s="67">
        <v>24416</v>
      </c>
      <c r="K24416" s="68">
        <v>24500</v>
      </c>
    </row>
    <row r="24417" spans="10:11" x14ac:dyDescent="0.25">
      <c r="J24417" s="67">
        <v>24417</v>
      </c>
      <c r="K24417" s="68">
        <v>24500</v>
      </c>
    </row>
    <row r="24418" spans="10:11" x14ac:dyDescent="0.25">
      <c r="J24418" s="67">
        <v>24418</v>
      </c>
      <c r="K24418" s="68">
        <v>24500</v>
      </c>
    </row>
    <row r="24419" spans="10:11" x14ac:dyDescent="0.25">
      <c r="J24419" s="67">
        <v>24419</v>
      </c>
      <c r="K24419" s="68">
        <v>24500</v>
      </c>
    </row>
    <row r="24420" spans="10:11" x14ac:dyDescent="0.25">
      <c r="J24420" s="67">
        <v>24420</v>
      </c>
      <c r="K24420" s="68">
        <v>24500</v>
      </c>
    </row>
    <row r="24421" spans="10:11" x14ac:dyDescent="0.25">
      <c r="J24421" s="67">
        <v>24421</v>
      </c>
      <c r="K24421" s="68">
        <v>24500</v>
      </c>
    </row>
    <row r="24422" spans="10:11" x14ac:dyDescent="0.25">
      <c r="J24422" s="67">
        <v>24422</v>
      </c>
      <c r="K24422" s="68">
        <v>24500</v>
      </c>
    </row>
    <row r="24423" spans="10:11" x14ac:dyDescent="0.25">
      <c r="J24423" s="67">
        <v>24423</v>
      </c>
      <c r="K24423" s="68">
        <v>24500</v>
      </c>
    </row>
    <row r="24424" spans="10:11" x14ac:dyDescent="0.25">
      <c r="J24424" s="67">
        <v>24424</v>
      </c>
      <c r="K24424" s="68">
        <v>24500</v>
      </c>
    </row>
    <row r="24425" spans="10:11" x14ac:dyDescent="0.25">
      <c r="J24425" s="67">
        <v>24425</v>
      </c>
      <c r="K24425" s="68">
        <v>24500</v>
      </c>
    </row>
    <row r="24426" spans="10:11" x14ac:dyDescent="0.25">
      <c r="J24426" s="67">
        <v>24426</v>
      </c>
      <c r="K24426" s="68">
        <v>24500</v>
      </c>
    </row>
    <row r="24427" spans="10:11" x14ac:dyDescent="0.25">
      <c r="J24427" s="67">
        <v>24427</v>
      </c>
      <c r="K24427" s="68">
        <v>24500</v>
      </c>
    </row>
    <row r="24428" spans="10:11" x14ac:dyDescent="0.25">
      <c r="J24428" s="67">
        <v>24428</v>
      </c>
      <c r="K24428" s="68">
        <v>24500</v>
      </c>
    </row>
    <row r="24429" spans="10:11" x14ac:dyDescent="0.25">
      <c r="J24429" s="67">
        <v>24429</v>
      </c>
      <c r="K24429" s="68">
        <v>24500</v>
      </c>
    </row>
    <row r="24430" spans="10:11" x14ac:dyDescent="0.25">
      <c r="J24430" s="67">
        <v>24430</v>
      </c>
      <c r="K24430" s="68">
        <v>24500</v>
      </c>
    </row>
    <row r="24431" spans="10:11" x14ac:dyDescent="0.25">
      <c r="J24431" s="67">
        <v>24431</v>
      </c>
      <c r="K24431" s="68">
        <v>24500</v>
      </c>
    </row>
    <row r="24432" spans="10:11" x14ac:dyDescent="0.25">
      <c r="J24432" s="67">
        <v>24432</v>
      </c>
      <c r="K24432" s="68">
        <v>24500</v>
      </c>
    </row>
    <row r="24433" spans="10:11" x14ac:dyDescent="0.25">
      <c r="J24433" s="67">
        <v>24433</v>
      </c>
      <c r="K24433" s="68">
        <v>24500</v>
      </c>
    </row>
    <row r="24434" spans="10:11" x14ac:dyDescent="0.25">
      <c r="J24434" s="67">
        <v>24434</v>
      </c>
      <c r="K24434" s="68">
        <v>24500</v>
      </c>
    </row>
    <row r="24435" spans="10:11" x14ac:dyDescent="0.25">
      <c r="J24435" s="67">
        <v>24435</v>
      </c>
      <c r="K24435" s="68">
        <v>24500</v>
      </c>
    </row>
    <row r="24436" spans="10:11" x14ac:dyDescent="0.25">
      <c r="J24436" s="67">
        <v>24436</v>
      </c>
      <c r="K24436" s="68">
        <v>24500</v>
      </c>
    </row>
    <row r="24437" spans="10:11" x14ac:dyDescent="0.25">
      <c r="J24437" s="67">
        <v>24437</v>
      </c>
      <c r="K24437" s="68">
        <v>24500</v>
      </c>
    </row>
    <row r="24438" spans="10:11" x14ac:dyDescent="0.25">
      <c r="J24438" s="67">
        <v>24438</v>
      </c>
      <c r="K24438" s="68">
        <v>24500</v>
      </c>
    </row>
    <row r="24439" spans="10:11" x14ac:dyDescent="0.25">
      <c r="J24439" s="67">
        <v>24439</v>
      </c>
      <c r="K24439" s="68">
        <v>24500</v>
      </c>
    </row>
    <row r="24440" spans="10:11" x14ac:dyDescent="0.25">
      <c r="J24440" s="67">
        <v>24440</v>
      </c>
      <c r="K24440" s="68">
        <v>24500</v>
      </c>
    </row>
    <row r="24441" spans="10:11" x14ac:dyDescent="0.25">
      <c r="J24441" s="67">
        <v>24441</v>
      </c>
      <c r="K24441" s="68">
        <v>24500</v>
      </c>
    </row>
    <row r="24442" spans="10:11" x14ac:dyDescent="0.25">
      <c r="J24442" s="67">
        <v>24442</v>
      </c>
      <c r="K24442" s="68">
        <v>24500</v>
      </c>
    </row>
    <row r="24443" spans="10:11" x14ac:dyDescent="0.25">
      <c r="J24443" s="67">
        <v>24443</v>
      </c>
      <c r="K24443" s="68">
        <v>24500</v>
      </c>
    </row>
    <row r="24444" spans="10:11" x14ac:dyDescent="0.25">
      <c r="J24444" s="67">
        <v>24444</v>
      </c>
      <c r="K24444" s="68">
        <v>24500</v>
      </c>
    </row>
    <row r="24445" spans="10:11" x14ac:dyDescent="0.25">
      <c r="J24445" s="67">
        <v>24445</v>
      </c>
      <c r="K24445" s="68">
        <v>24500</v>
      </c>
    </row>
    <row r="24446" spans="10:11" x14ac:dyDescent="0.25">
      <c r="J24446" s="67">
        <v>24446</v>
      </c>
      <c r="K24446" s="68">
        <v>24500</v>
      </c>
    </row>
    <row r="24447" spans="10:11" x14ac:dyDescent="0.25">
      <c r="J24447" s="67">
        <v>24447</v>
      </c>
      <c r="K24447" s="68">
        <v>24500</v>
      </c>
    </row>
    <row r="24448" spans="10:11" x14ac:dyDescent="0.25">
      <c r="J24448" s="67">
        <v>24448</v>
      </c>
      <c r="K24448" s="68">
        <v>24500</v>
      </c>
    </row>
    <row r="24449" spans="10:11" x14ac:dyDescent="0.25">
      <c r="J24449" s="67">
        <v>24449</v>
      </c>
      <c r="K24449" s="68">
        <v>24500</v>
      </c>
    </row>
    <row r="24450" spans="10:11" x14ac:dyDescent="0.25">
      <c r="J24450" s="67">
        <v>24450</v>
      </c>
      <c r="K24450" s="68">
        <v>24500</v>
      </c>
    </row>
    <row r="24451" spans="10:11" x14ac:dyDescent="0.25">
      <c r="J24451" s="67">
        <v>24451</v>
      </c>
      <c r="K24451" s="68">
        <v>24500</v>
      </c>
    </row>
    <row r="24452" spans="10:11" x14ac:dyDescent="0.25">
      <c r="J24452" s="67">
        <v>24452</v>
      </c>
      <c r="K24452" s="68">
        <v>24500</v>
      </c>
    </row>
    <row r="24453" spans="10:11" x14ac:dyDescent="0.25">
      <c r="J24453" s="67">
        <v>24453</v>
      </c>
      <c r="K24453" s="68">
        <v>24500</v>
      </c>
    </row>
    <row r="24454" spans="10:11" x14ac:dyDescent="0.25">
      <c r="J24454" s="67">
        <v>24454</v>
      </c>
      <c r="K24454" s="68">
        <v>24500</v>
      </c>
    </row>
    <row r="24455" spans="10:11" x14ac:dyDescent="0.25">
      <c r="J24455" s="67">
        <v>24455</v>
      </c>
      <c r="K24455" s="68">
        <v>24500</v>
      </c>
    </row>
    <row r="24456" spans="10:11" x14ac:dyDescent="0.25">
      <c r="J24456" s="67">
        <v>24456</v>
      </c>
      <c r="K24456" s="68">
        <v>24500</v>
      </c>
    </row>
    <row r="24457" spans="10:11" x14ac:dyDescent="0.25">
      <c r="J24457" s="67">
        <v>24457</v>
      </c>
      <c r="K24457" s="68">
        <v>24500</v>
      </c>
    </row>
    <row r="24458" spans="10:11" x14ac:dyDescent="0.25">
      <c r="J24458" s="67">
        <v>24458</v>
      </c>
      <c r="K24458" s="68">
        <v>24500</v>
      </c>
    </row>
    <row r="24459" spans="10:11" x14ac:dyDescent="0.25">
      <c r="J24459" s="67">
        <v>24459</v>
      </c>
      <c r="K24459" s="68">
        <v>24500</v>
      </c>
    </row>
    <row r="24460" spans="10:11" x14ac:dyDescent="0.25">
      <c r="J24460" s="67">
        <v>24460</v>
      </c>
      <c r="K24460" s="68">
        <v>24500</v>
      </c>
    </row>
    <row r="24461" spans="10:11" x14ac:dyDescent="0.25">
      <c r="J24461" s="67">
        <v>24461</v>
      </c>
      <c r="K24461" s="68">
        <v>24500</v>
      </c>
    </row>
    <row r="24462" spans="10:11" x14ac:dyDescent="0.25">
      <c r="J24462" s="67">
        <v>24462</v>
      </c>
      <c r="K24462" s="68">
        <v>24500</v>
      </c>
    </row>
    <row r="24463" spans="10:11" x14ac:dyDescent="0.25">
      <c r="J24463" s="67">
        <v>24463</v>
      </c>
      <c r="K24463" s="68">
        <v>24500</v>
      </c>
    </row>
    <row r="24464" spans="10:11" x14ac:dyDescent="0.25">
      <c r="J24464" s="67">
        <v>24464</v>
      </c>
      <c r="K24464" s="68">
        <v>24500</v>
      </c>
    </row>
    <row r="24465" spans="10:11" x14ac:dyDescent="0.25">
      <c r="J24465" s="67">
        <v>24465</v>
      </c>
      <c r="K24465" s="68">
        <v>24500</v>
      </c>
    </row>
    <row r="24466" spans="10:11" x14ac:dyDescent="0.25">
      <c r="J24466" s="67">
        <v>24466</v>
      </c>
      <c r="K24466" s="68">
        <v>24500</v>
      </c>
    </row>
    <row r="24467" spans="10:11" x14ac:dyDescent="0.25">
      <c r="J24467" s="67">
        <v>24467</v>
      </c>
      <c r="K24467" s="68">
        <v>24500</v>
      </c>
    </row>
    <row r="24468" spans="10:11" x14ac:dyDescent="0.25">
      <c r="J24468" s="67">
        <v>24468</v>
      </c>
      <c r="K24468" s="68">
        <v>24500</v>
      </c>
    </row>
    <row r="24469" spans="10:11" x14ac:dyDescent="0.25">
      <c r="J24469" s="67">
        <v>24469</v>
      </c>
      <c r="K24469" s="68">
        <v>24500</v>
      </c>
    </row>
    <row r="24470" spans="10:11" x14ac:dyDescent="0.25">
      <c r="J24470" s="67">
        <v>24470</v>
      </c>
      <c r="K24470" s="68">
        <v>24500</v>
      </c>
    </row>
    <row r="24471" spans="10:11" x14ac:dyDescent="0.25">
      <c r="J24471" s="67">
        <v>24471</v>
      </c>
      <c r="K24471" s="68">
        <v>24500</v>
      </c>
    </row>
    <row r="24472" spans="10:11" x14ac:dyDescent="0.25">
      <c r="J24472" s="67">
        <v>24472</v>
      </c>
      <c r="K24472" s="68">
        <v>24500</v>
      </c>
    </row>
    <row r="24473" spans="10:11" x14ac:dyDescent="0.25">
      <c r="J24473" s="67">
        <v>24473</v>
      </c>
      <c r="K24473" s="68">
        <v>24500</v>
      </c>
    </row>
    <row r="24474" spans="10:11" x14ac:dyDescent="0.25">
      <c r="J24474" s="67">
        <v>24474</v>
      </c>
      <c r="K24474" s="68">
        <v>24500</v>
      </c>
    </row>
    <row r="24475" spans="10:11" x14ac:dyDescent="0.25">
      <c r="J24475" s="67">
        <v>24475</v>
      </c>
      <c r="K24475" s="68">
        <v>24500</v>
      </c>
    </row>
    <row r="24476" spans="10:11" x14ac:dyDescent="0.25">
      <c r="J24476" s="67">
        <v>24476</v>
      </c>
      <c r="K24476" s="68">
        <v>24500</v>
      </c>
    </row>
    <row r="24477" spans="10:11" x14ac:dyDescent="0.25">
      <c r="J24477" s="67">
        <v>24477</v>
      </c>
      <c r="K24477" s="68">
        <v>24500</v>
      </c>
    </row>
    <row r="24478" spans="10:11" x14ac:dyDescent="0.25">
      <c r="J24478" s="67">
        <v>24478</v>
      </c>
      <c r="K24478" s="68">
        <v>24500</v>
      </c>
    </row>
    <row r="24479" spans="10:11" x14ac:dyDescent="0.25">
      <c r="J24479" s="67">
        <v>24479</v>
      </c>
      <c r="K24479" s="68">
        <v>24500</v>
      </c>
    </row>
    <row r="24480" spans="10:11" x14ac:dyDescent="0.25">
      <c r="J24480" s="67">
        <v>24480</v>
      </c>
      <c r="K24480" s="68">
        <v>24500</v>
      </c>
    </row>
    <row r="24481" spans="10:11" x14ac:dyDescent="0.25">
      <c r="J24481" s="67">
        <v>24481</v>
      </c>
      <c r="K24481" s="68">
        <v>24500</v>
      </c>
    </row>
    <row r="24482" spans="10:11" x14ac:dyDescent="0.25">
      <c r="J24482" s="67">
        <v>24482</v>
      </c>
      <c r="K24482" s="68">
        <v>24500</v>
      </c>
    </row>
    <row r="24483" spans="10:11" x14ac:dyDescent="0.25">
      <c r="J24483" s="67">
        <v>24483</v>
      </c>
      <c r="K24483" s="68">
        <v>24500</v>
      </c>
    </row>
    <row r="24484" spans="10:11" x14ac:dyDescent="0.25">
      <c r="J24484" s="67">
        <v>24484</v>
      </c>
      <c r="K24484" s="68">
        <v>24500</v>
      </c>
    </row>
    <row r="24485" spans="10:11" x14ac:dyDescent="0.25">
      <c r="J24485" s="67">
        <v>24485</v>
      </c>
      <c r="K24485" s="68">
        <v>24500</v>
      </c>
    </row>
    <row r="24486" spans="10:11" x14ac:dyDescent="0.25">
      <c r="J24486" s="67">
        <v>24486</v>
      </c>
      <c r="K24486" s="68">
        <v>24500</v>
      </c>
    </row>
    <row r="24487" spans="10:11" x14ac:dyDescent="0.25">
      <c r="J24487" s="67">
        <v>24487</v>
      </c>
      <c r="K24487" s="68">
        <v>24500</v>
      </c>
    </row>
    <row r="24488" spans="10:11" x14ac:dyDescent="0.25">
      <c r="J24488" s="67">
        <v>24488</v>
      </c>
      <c r="K24488" s="68">
        <v>24500</v>
      </c>
    </row>
    <row r="24489" spans="10:11" x14ac:dyDescent="0.25">
      <c r="J24489" s="67">
        <v>24489</v>
      </c>
      <c r="K24489" s="68">
        <v>24500</v>
      </c>
    </row>
    <row r="24490" spans="10:11" x14ac:dyDescent="0.25">
      <c r="J24490" s="67">
        <v>24490</v>
      </c>
      <c r="K24490" s="68">
        <v>24500</v>
      </c>
    </row>
    <row r="24491" spans="10:11" x14ac:dyDescent="0.25">
      <c r="J24491" s="67">
        <v>24491</v>
      </c>
      <c r="K24491" s="68">
        <v>24500</v>
      </c>
    </row>
    <row r="24492" spans="10:11" x14ac:dyDescent="0.25">
      <c r="J24492" s="67">
        <v>24492</v>
      </c>
      <c r="K24492" s="68">
        <v>24500</v>
      </c>
    </row>
    <row r="24493" spans="10:11" x14ac:dyDescent="0.25">
      <c r="J24493" s="67">
        <v>24493</v>
      </c>
      <c r="K24493" s="68">
        <v>24500</v>
      </c>
    </row>
    <row r="24494" spans="10:11" x14ac:dyDescent="0.25">
      <c r="J24494" s="67">
        <v>24494</v>
      </c>
      <c r="K24494" s="68">
        <v>24500</v>
      </c>
    </row>
    <row r="24495" spans="10:11" x14ac:dyDescent="0.25">
      <c r="J24495" s="67">
        <v>24495</v>
      </c>
      <c r="K24495" s="68">
        <v>24500</v>
      </c>
    </row>
    <row r="24496" spans="10:11" x14ac:dyDescent="0.25">
      <c r="J24496" s="67">
        <v>24496</v>
      </c>
      <c r="K24496" s="68">
        <v>24500</v>
      </c>
    </row>
    <row r="24497" spans="10:11" x14ac:dyDescent="0.25">
      <c r="J24497" s="67">
        <v>24497</v>
      </c>
      <c r="K24497" s="68">
        <v>24500</v>
      </c>
    </row>
    <row r="24498" spans="10:11" x14ac:dyDescent="0.25">
      <c r="J24498" s="67">
        <v>24498</v>
      </c>
      <c r="K24498" s="68">
        <v>24500</v>
      </c>
    </row>
    <row r="24499" spans="10:11" x14ac:dyDescent="0.25">
      <c r="J24499" s="67">
        <v>24499</v>
      </c>
      <c r="K24499" s="68">
        <v>24500</v>
      </c>
    </row>
    <row r="24500" spans="10:11" x14ac:dyDescent="0.25">
      <c r="J24500" s="67">
        <v>24500</v>
      </c>
      <c r="K24500" s="68">
        <v>24500</v>
      </c>
    </row>
    <row r="24501" spans="10:11" x14ac:dyDescent="0.25">
      <c r="J24501" s="67">
        <v>24501</v>
      </c>
      <c r="K24501" s="68">
        <v>24750</v>
      </c>
    </row>
    <row r="24502" spans="10:11" x14ac:dyDescent="0.25">
      <c r="J24502" s="67">
        <v>24502</v>
      </c>
      <c r="K24502" s="68">
        <v>24750</v>
      </c>
    </row>
    <row r="24503" spans="10:11" x14ac:dyDescent="0.25">
      <c r="J24503" s="67">
        <v>24503</v>
      </c>
      <c r="K24503" s="68">
        <v>24750</v>
      </c>
    </row>
    <row r="24504" spans="10:11" x14ac:dyDescent="0.25">
      <c r="J24504" s="67">
        <v>24504</v>
      </c>
      <c r="K24504" s="68">
        <v>24750</v>
      </c>
    </row>
    <row r="24505" spans="10:11" x14ac:dyDescent="0.25">
      <c r="J24505" s="67">
        <v>24505</v>
      </c>
      <c r="K24505" s="68">
        <v>24750</v>
      </c>
    </row>
    <row r="24506" spans="10:11" x14ac:dyDescent="0.25">
      <c r="J24506" s="67">
        <v>24506</v>
      </c>
      <c r="K24506" s="68">
        <v>24750</v>
      </c>
    </row>
    <row r="24507" spans="10:11" x14ac:dyDescent="0.25">
      <c r="J24507" s="67">
        <v>24507</v>
      </c>
      <c r="K24507" s="68">
        <v>24750</v>
      </c>
    </row>
    <row r="24508" spans="10:11" x14ac:dyDescent="0.25">
      <c r="J24508" s="67">
        <v>24508</v>
      </c>
      <c r="K24508" s="68">
        <v>24750</v>
      </c>
    </row>
    <row r="24509" spans="10:11" x14ac:dyDescent="0.25">
      <c r="J24509" s="67">
        <v>24509</v>
      </c>
      <c r="K24509" s="68">
        <v>24750</v>
      </c>
    </row>
    <row r="24510" spans="10:11" x14ac:dyDescent="0.25">
      <c r="J24510" s="67">
        <v>24510</v>
      </c>
      <c r="K24510" s="68">
        <v>24750</v>
      </c>
    </row>
    <row r="24511" spans="10:11" x14ac:dyDescent="0.25">
      <c r="J24511" s="67">
        <v>24511</v>
      </c>
      <c r="K24511" s="68">
        <v>24750</v>
      </c>
    </row>
    <row r="24512" spans="10:11" x14ac:dyDescent="0.25">
      <c r="J24512" s="67">
        <v>24512</v>
      </c>
      <c r="K24512" s="68">
        <v>24750</v>
      </c>
    </row>
    <row r="24513" spans="10:11" x14ac:dyDescent="0.25">
      <c r="J24513" s="67">
        <v>24513</v>
      </c>
      <c r="K24513" s="68">
        <v>24750</v>
      </c>
    </row>
    <row r="24514" spans="10:11" x14ac:dyDescent="0.25">
      <c r="J24514" s="67">
        <v>24514</v>
      </c>
      <c r="K24514" s="68">
        <v>24750</v>
      </c>
    </row>
    <row r="24515" spans="10:11" x14ac:dyDescent="0.25">
      <c r="J24515" s="67">
        <v>24515</v>
      </c>
      <c r="K24515" s="68">
        <v>24750</v>
      </c>
    </row>
    <row r="24516" spans="10:11" x14ac:dyDescent="0.25">
      <c r="J24516" s="67">
        <v>24516</v>
      </c>
      <c r="K24516" s="68">
        <v>24750</v>
      </c>
    </row>
    <row r="24517" spans="10:11" x14ac:dyDescent="0.25">
      <c r="J24517" s="67">
        <v>24517</v>
      </c>
      <c r="K24517" s="68">
        <v>24750</v>
      </c>
    </row>
    <row r="24518" spans="10:11" x14ac:dyDescent="0.25">
      <c r="J24518" s="67">
        <v>24518</v>
      </c>
      <c r="K24518" s="68">
        <v>24750</v>
      </c>
    </row>
    <row r="24519" spans="10:11" x14ac:dyDescent="0.25">
      <c r="J24519" s="67">
        <v>24519</v>
      </c>
      <c r="K24519" s="68">
        <v>24750</v>
      </c>
    </row>
    <row r="24520" spans="10:11" x14ac:dyDescent="0.25">
      <c r="J24520" s="67">
        <v>24520</v>
      </c>
      <c r="K24520" s="68">
        <v>24750</v>
      </c>
    </row>
    <row r="24521" spans="10:11" x14ac:dyDescent="0.25">
      <c r="J24521" s="67">
        <v>24521</v>
      </c>
      <c r="K24521" s="68">
        <v>24750</v>
      </c>
    </row>
    <row r="24522" spans="10:11" x14ac:dyDescent="0.25">
      <c r="J24522" s="67">
        <v>24522</v>
      </c>
      <c r="K24522" s="68">
        <v>24750</v>
      </c>
    </row>
    <row r="24523" spans="10:11" x14ac:dyDescent="0.25">
      <c r="J24523" s="67">
        <v>24523</v>
      </c>
      <c r="K24523" s="68">
        <v>24750</v>
      </c>
    </row>
    <row r="24524" spans="10:11" x14ac:dyDescent="0.25">
      <c r="J24524" s="67">
        <v>24524</v>
      </c>
      <c r="K24524" s="68">
        <v>24750</v>
      </c>
    </row>
    <row r="24525" spans="10:11" x14ac:dyDescent="0.25">
      <c r="J24525" s="67">
        <v>24525</v>
      </c>
      <c r="K24525" s="68">
        <v>24750</v>
      </c>
    </row>
    <row r="24526" spans="10:11" x14ac:dyDescent="0.25">
      <c r="J24526" s="67">
        <v>24526</v>
      </c>
      <c r="K24526" s="68">
        <v>24750</v>
      </c>
    </row>
    <row r="24527" spans="10:11" x14ac:dyDescent="0.25">
      <c r="J24527" s="67">
        <v>24527</v>
      </c>
      <c r="K24527" s="68">
        <v>24750</v>
      </c>
    </row>
    <row r="24528" spans="10:11" x14ac:dyDescent="0.25">
      <c r="J24528" s="67">
        <v>24528</v>
      </c>
      <c r="K24528" s="68">
        <v>24750</v>
      </c>
    </row>
    <row r="24529" spans="10:11" x14ac:dyDescent="0.25">
      <c r="J24529" s="67">
        <v>24529</v>
      </c>
      <c r="K24529" s="68">
        <v>24750</v>
      </c>
    </row>
    <row r="24530" spans="10:11" x14ac:dyDescent="0.25">
      <c r="J24530" s="67">
        <v>24530</v>
      </c>
      <c r="K24530" s="68">
        <v>24750</v>
      </c>
    </row>
    <row r="24531" spans="10:11" x14ac:dyDescent="0.25">
      <c r="J24531" s="67">
        <v>24531</v>
      </c>
      <c r="K24531" s="68">
        <v>24750</v>
      </c>
    </row>
    <row r="24532" spans="10:11" x14ac:dyDescent="0.25">
      <c r="J24532" s="67">
        <v>24532</v>
      </c>
      <c r="K24532" s="68">
        <v>24750</v>
      </c>
    </row>
    <row r="24533" spans="10:11" x14ac:dyDescent="0.25">
      <c r="J24533" s="67">
        <v>24533</v>
      </c>
      <c r="K24533" s="68">
        <v>24750</v>
      </c>
    </row>
    <row r="24534" spans="10:11" x14ac:dyDescent="0.25">
      <c r="J24534" s="67">
        <v>24534</v>
      </c>
      <c r="K24534" s="68">
        <v>24750</v>
      </c>
    </row>
    <row r="24535" spans="10:11" x14ac:dyDescent="0.25">
      <c r="J24535" s="67">
        <v>24535</v>
      </c>
      <c r="K24535" s="68">
        <v>24750</v>
      </c>
    </row>
    <row r="24536" spans="10:11" x14ac:dyDescent="0.25">
      <c r="J24536" s="67">
        <v>24536</v>
      </c>
      <c r="K24536" s="68">
        <v>24750</v>
      </c>
    </row>
    <row r="24537" spans="10:11" x14ac:dyDescent="0.25">
      <c r="J24537" s="67">
        <v>24537</v>
      </c>
      <c r="K24537" s="68">
        <v>24750</v>
      </c>
    </row>
    <row r="24538" spans="10:11" x14ac:dyDescent="0.25">
      <c r="J24538" s="67">
        <v>24538</v>
      </c>
      <c r="K24538" s="68">
        <v>24750</v>
      </c>
    </row>
    <row r="24539" spans="10:11" x14ac:dyDescent="0.25">
      <c r="J24539" s="67">
        <v>24539</v>
      </c>
      <c r="K24539" s="68">
        <v>24750</v>
      </c>
    </row>
    <row r="24540" spans="10:11" x14ac:dyDescent="0.25">
      <c r="J24540" s="67">
        <v>24540</v>
      </c>
      <c r="K24540" s="68">
        <v>24750</v>
      </c>
    </row>
    <row r="24541" spans="10:11" x14ac:dyDescent="0.25">
      <c r="J24541" s="67">
        <v>24541</v>
      </c>
      <c r="K24541" s="68">
        <v>24750</v>
      </c>
    </row>
    <row r="24542" spans="10:11" x14ac:dyDescent="0.25">
      <c r="J24542" s="67">
        <v>24542</v>
      </c>
      <c r="K24542" s="68">
        <v>24750</v>
      </c>
    </row>
    <row r="24543" spans="10:11" x14ac:dyDescent="0.25">
      <c r="J24543" s="67">
        <v>24543</v>
      </c>
      <c r="K24543" s="68">
        <v>24750</v>
      </c>
    </row>
    <row r="24544" spans="10:11" x14ac:dyDescent="0.25">
      <c r="J24544" s="67">
        <v>24544</v>
      </c>
      <c r="K24544" s="68">
        <v>24750</v>
      </c>
    </row>
    <row r="24545" spans="10:11" x14ac:dyDescent="0.25">
      <c r="J24545" s="67">
        <v>24545</v>
      </c>
      <c r="K24545" s="68">
        <v>24750</v>
      </c>
    </row>
    <row r="24546" spans="10:11" x14ac:dyDescent="0.25">
      <c r="J24546" s="67">
        <v>24546</v>
      </c>
      <c r="K24546" s="68">
        <v>24750</v>
      </c>
    </row>
    <row r="24547" spans="10:11" x14ac:dyDescent="0.25">
      <c r="J24547" s="67">
        <v>24547</v>
      </c>
      <c r="K24547" s="68">
        <v>24750</v>
      </c>
    </row>
    <row r="24548" spans="10:11" x14ac:dyDescent="0.25">
      <c r="J24548" s="67">
        <v>24548</v>
      </c>
      <c r="K24548" s="68">
        <v>24750</v>
      </c>
    </row>
    <row r="24549" spans="10:11" x14ac:dyDescent="0.25">
      <c r="J24549" s="67">
        <v>24549</v>
      </c>
      <c r="K24549" s="68">
        <v>24750</v>
      </c>
    </row>
    <row r="24550" spans="10:11" x14ac:dyDescent="0.25">
      <c r="J24550" s="67">
        <v>24550</v>
      </c>
      <c r="K24550" s="68">
        <v>24750</v>
      </c>
    </row>
    <row r="24551" spans="10:11" x14ac:dyDescent="0.25">
      <c r="J24551" s="67">
        <v>24551</v>
      </c>
      <c r="K24551" s="68">
        <v>24750</v>
      </c>
    </row>
    <row r="24552" spans="10:11" x14ac:dyDescent="0.25">
      <c r="J24552" s="67">
        <v>24552</v>
      </c>
      <c r="K24552" s="68">
        <v>24750</v>
      </c>
    </row>
    <row r="24553" spans="10:11" x14ac:dyDescent="0.25">
      <c r="J24553" s="67">
        <v>24553</v>
      </c>
      <c r="K24553" s="68">
        <v>24750</v>
      </c>
    </row>
    <row r="24554" spans="10:11" x14ac:dyDescent="0.25">
      <c r="J24554" s="67">
        <v>24554</v>
      </c>
      <c r="K24554" s="68">
        <v>24750</v>
      </c>
    </row>
    <row r="24555" spans="10:11" x14ac:dyDescent="0.25">
      <c r="J24555" s="67">
        <v>24555</v>
      </c>
      <c r="K24555" s="68">
        <v>24750</v>
      </c>
    </row>
    <row r="24556" spans="10:11" x14ac:dyDescent="0.25">
      <c r="J24556" s="67">
        <v>24556</v>
      </c>
      <c r="K24556" s="68">
        <v>24750</v>
      </c>
    </row>
    <row r="24557" spans="10:11" x14ac:dyDescent="0.25">
      <c r="J24557" s="67">
        <v>24557</v>
      </c>
      <c r="K24557" s="68">
        <v>24750</v>
      </c>
    </row>
    <row r="24558" spans="10:11" x14ac:dyDescent="0.25">
      <c r="J24558" s="67">
        <v>24558</v>
      </c>
      <c r="K24558" s="68">
        <v>24750</v>
      </c>
    </row>
    <row r="24559" spans="10:11" x14ac:dyDescent="0.25">
      <c r="J24559" s="67">
        <v>24559</v>
      </c>
      <c r="K24559" s="68">
        <v>24750</v>
      </c>
    </row>
    <row r="24560" spans="10:11" x14ac:dyDescent="0.25">
      <c r="J24560" s="67">
        <v>24560</v>
      </c>
      <c r="K24560" s="68">
        <v>24750</v>
      </c>
    </row>
    <row r="24561" spans="10:11" x14ac:dyDescent="0.25">
      <c r="J24561" s="67">
        <v>24561</v>
      </c>
      <c r="K24561" s="68">
        <v>24750</v>
      </c>
    </row>
    <row r="24562" spans="10:11" x14ac:dyDescent="0.25">
      <c r="J24562" s="67">
        <v>24562</v>
      </c>
      <c r="K24562" s="68">
        <v>24750</v>
      </c>
    </row>
    <row r="24563" spans="10:11" x14ac:dyDescent="0.25">
      <c r="J24563" s="67">
        <v>24563</v>
      </c>
      <c r="K24563" s="68">
        <v>24750</v>
      </c>
    </row>
    <row r="24564" spans="10:11" x14ac:dyDescent="0.25">
      <c r="J24564" s="67">
        <v>24564</v>
      </c>
      <c r="K24564" s="68">
        <v>24750</v>
      </c>
    </row>
    <row r="24565" spans="10:11" x14ac:dyDescent="0.25">
      <c r="J24565" s="67">
        <v>24565</v>
      </c>
      <c r="K24565" s="68">
        <v>24750</v>
      </c>
    </row>
    <row r="24566" spans="10:11" x14ac:dyDescent="0.25">
      <c r="J24566" s="67">
        <v>24566</v>
      </c>
      <c r="K24566" s="68">
        <v>24750</v>
      </c>
    </row>
    <row r="24567" spans="10:11" x14ac:dyDescent="0.25">
      <c r="J24567" s="67">
        <v>24567</v>
      </c>
      <c r="K24567" s="68">
        <v>24750</v>
      </c>
    </row>
    <row r="24568" spans="10:11" x14ac:dyDescent="0.25">
      <c r="J24568" s="67">
        <v>24568</v>
      </c>
      <c r="K24568" s="68">
        <v>24750</v>
      </c>
    </row>
    <row r="24569" spans="10:11" x14ac:dyDescent="0.25">
      <c r="J24569" s="67">
        <v>24569</v>
      </c>
      <c r="K24569" s="68">
        <v>24750</v>
      </c>
    </row>
    <row r="24570" spans="10:11" x14ac:dyDescent="0.25">
      <c r="J24570" s="67">
        <v>24570</v>
      </c>
      <c r="K24570" s="68">
        <v>24750</v>
      </c>
    </row>
    <row r="24571" spans="10:11" x14ac:dyDescent="0.25">
      <c r="J24571" s="67">
        <v>24571</v>
      </c>
      <c r="K24571" s="68">
        <v>24750</v>
      </c>
    </row>
    <row r="24572" spans="10:11" x14ac:dyDescent="0.25">
      <c r="J24572" s="67">
        <v>24572</v>
      </c>
      <c r="K24572" s="68">
        <v>24750</v>
      </c>
    </row>
    <row r="24573" spans="10:11" x14ac:dyDescent="0.25">
      <c r="J24573" s="67">
        <v>24573</v>
      </c>
      <c r="K24573" s="68">
        <v>24750</v>
      </c>
    </row>
    <row r="24574" spans="10:11" x14ac:dyDescent="0.25">
      <c r="J24574" s="67">
        <v>24574</v>
      </c>
      <c r="K24574" s="68">
        <v>24750</v>
      </c>
    </row>
    <row r="24575" spans="10:11" x14ac:dyDescent="0.25">
      <c r="J24575" s="67">
        <v>24575</v>
      </c>
      <c r="K24575" s="68">
        <v>24750</v>
      </c>
    </row>
    <row r="24576" spans="10:11" x14ac:dyDescent="0.25">
      <c r="J24576" s="67">
        <v>24576</v>
      </c>
      <c r="K24576" s="68">
        <v>24750</v>
      </c>
    </row>
    <row r="24577" spans="10:11" x14ac:dyDescent="0.25">
      <c r="J24577" s="67">
        <v>24577</v>
      </c>
      <c r="K24577" s="68">
        <v>24750</v>
      </c>
    </row>
    <row r="24578" spans="10:11" x14ac:dyDescent="0.25">
      <c r="J24578" s="67">
        <v>24578</v>
      </c>
      <c r="K24578" s="68">
        <v>24750</v>
      </c>
    </row>
    <row r="24579" spans="10:11" x14ac:dyDescent="0.25">
      <c r="J24579" s="67">
        <v>24579</v>
      </c>
      <c r="K24579" s="68">
        <v>24750</v>
      </c>
    </row>
    <row r="24580" spans="10:11" x14ac:dyDescent="0.25">
      <c r="J24580" s="67">
        <v>24580</v>
      </c>
      <c r="K24580" s="68">
        <v>24750</v>
      </c>
    </row>
    <row r="24581" spans="10:11" x14ac:dyDescent="0.25">
      <c r="J24581" s="67">
        <v>24581</v>
      </c>
      <c r="K24581" s="68">
        <v>24750</v>
      </c>
    </row>
    <row r="24582" spans="10:11" x14ac:dyDescent="0.25">
      <c r="J24582" s="67">
        <v>24582</v>
      </c>
      <c r="K24582" s="68">
        <v>24750</v>
      </c>
    </row>
    <row r="24583" spans="10:11" x14ac:dyDescent="0.25">
      <c r="J24583" s="67">
        <v>24583</v>
      </c>
      <c r="K24583" s="68">
        <v>24750</v>
      </c>
    </row>
    <row r="24584" spans="10:11" x14ac:dyDescent="0.25">
      <c r="J24584" s="67">
        <v>24584</v>
      </c>
      <c r="K24584" s="68">
        <v>24750</v>
      </c>
    </row>
    <row r="24585" spans="10:11" x14ac:dyDescent="0.25">
      <c r="J24585" s="67">
        <v>24585</v>
      </c>
      <c r="K24585" s="68">
        <v>24750</v>
      </c>
    </row>
    <row r="24586" spans="10:11" x14ac:dyDescent="0.25">
      <c r="J24586" s="67">
        <v>24586</v>
      </c>
      <c r="K24586" s="68">
        <v>24750</v>
      </c>
    </row>
    <row r="24587" spans="10:11" x14ac:dyDescent="0.25">
      <c r="J24587" s="67">
        <v>24587</v>
      </c>
      <c r="K24587" s="68">
        <v>24750</v>
      </c>
    </row>
    <row r="24588" spans="10:11" x14ac:dyDescent="0.25">
      <c r="J24588" s="67">
        <v>24588</v>
      </c>
      <c r="K24588" s="68">
        <v>24750</v>
      </c>
    </row>
    <row r="24589" spans="10:11" x14ac:dyDescent="0.25">
      <c r="J24589" s="67">
        <v>24589</v>
      </c>
      <c r="K24589" s="68">
        <v>24750</v>
      </c>
    </row>
    <row r="24590" spans="10:11" x14ac:dyDescent="0.25">
      <c r="J24590" s="67">
        <v>24590</v>
      </c>
      <c r="K24590" s="68">
        <v>24750</v>
      </c>
    </row>
    <row r="24591" spans="10:11" x14ac:dyDescent="0.25">
      <c r="J24591" s="67">
        <v>24591</v>
      </c>
      <c r="K24591" s="68">
        <v>24750</v>
      </c>
    </row>
    <row r="24592" spans="10:11" x14ac:dyDescent="0.25">
      <c r="J24592" s="67">
        <v>24592</v>
      </c>
      <c r="K24592" s="68">
        <v>24750</v>
      </c>
    </row>
    <row r="24593" spans="10:11" x14ac:dyDescent="0.25">
      <c r="J24593" s="67">
        <v>24593</v>
      </c>
      <c r="K24593" s="68">
        <v>24750</v>
      </c>
    </row>
    <row r="24594" spans="10:11" x14ac:dyDescent="0.25">
      <c r="J24594" s="67">
        <v>24594</v>
      </c>
      <c r="K24594" s="68">
        <v>24750</v>
      </c>
    </row>
    <row r="24595" spans="10:11" x14ac:dyDescent="0.25">
      <c r="J24595" s="67">
        <v>24595</v>
      </c>
      <c r="K24595" s="68">
        <v>24750</v>
      </c>
    </row>
    <row r="24596" spans="10:11" x14ac:dyDescent="0.25">
      <c r="J24596" s="67">
        <v>24596</v>
      </c>
      <c r="K24596" s="68">
        <v>24750</v>
      </c>
    </row>
    <row r="24597" spans="10:11" x14ac:dyDescent="0.25">
      <c r="J24597" s="67">
        <v>24597</v>
      </c>
      <c r="K24597" s="68">
        <v>24750</v>
      </c>
    </row>
    <row r="24598" spans="10:11" x14ac:dyDescent="0.25">
      <c r="J24598" s="67">
        <v>24598</v>
      </c>
      <c r="K24598" s="68">
        <v>24750</v>
      </c>
    </row>
    <row r="24599" spans="10:11" x14ac:dyDescent="0.25">
      <c r="J24599" s="67">
        <v>24599</v>
      </c>
      <c r="K24599" s="68">
        <v>24750</v>
      </c>
    </row>
    <row r="24600" spans="10:11" x14ac:dyDescent="0.25">
      <c r="J24600" s="67">
        <v>24600</v>
      </c>
      <c r="K24600" s="68">
        <v>24750</v>
      </c>
    </row>
    <row r="24601" spans="10:11" x14ac:dyDescent="0.25">
      <c r="J24601" s="67">
        <v>24601</v>
      </c>
      <c r="K24601" s="68">
        <v>24750</v>
      </c>
    </row>
    <row r="24602" spans="10:11" x14ac:dyDescent="0.25">
      <c r="J24602" s="67">
        <v>24602</v>
      </c>
      <c r="K24602" s="68">
        <v>24750</v>
      </c>
    </row>
    <row r="24603" spans="10:11" x14ac:dyDescent="0.25">
      <c r="J24603" s="67">
        <v>24603</v>
      </c>
      <c r="K24603" s="68">
        <v>24750</v>
      </c>
    </row>
    <row r="24604" spans="10:11" x14ac:dyDescent="0.25">
      <c r="J24604" s="67">
        <v>24604</v>
      </c>
      <c r="K24604" s="68">
        <v>24750</v>
      </c>
    </row>
    <row r="24605" spans="10:11" x14ac:dyDescent="0.25">
      <c r="J24605" s="67">
        <v>24605</v>
      </c>
      <c r="K24605" s="68">
        <v>24750</v>
      </c>
    </row>
    <row r="24606" spans="10:11" x14ac:dyDescent="0.25">
      <c r="J24606" s="67">
        <v>24606</v>
      </c>
      <c r="K24606" s="68">
        <v>24750</v>
      </c>
    </row>
    <row r="24607" spans="10:11" x14ac:dyDescent="0.25">
      <c r="J24607" s="67">
        <v>24607</v>
      </c>
      <c r="K24607" s="68">
        <v>24750</v>
      </c>
    </row>
    <row r="24608" spans="10:11" x14ac:dyDescent="0.25">
      <c r="J24608" s="67">
        <v>24608</v>
      </c>
      <c r="K24608" s="68">
        <v>24750</v>
      </c>
    </row>
    <row r="24609" spans="10:11" x14ac:dyDescent="0.25">
      <c r="J24609" s="67">
        <v>24609</v>
      </c>
      <c r="K24609" s="68">
        <v>24750</v>
      </c>
    </row>
    <row r="24610" spans="10:11" x14ac:dyDescent="0.25">
      <c r="J24610" s="67">
        <v>24610</v>
      </c>
      <c r="K24610" s="68">
        <v>24750</v>
      </c>
    </row>
    <row r="24611" spans="10:11" x14ac:dyDescent="0.25">
      <c r="J24611" s="67">
        <v>24611</v>
      </c>
      <c r="K24611" s="68">
        <v>24750</v>
      </c>
    </row>
    <row r="24612" spans="10:11" x14ac:dyDescent="0.25">
      <c r="J24612" s="67">
        <v>24612</v>
      </c>
      <c r="K24612" s="68">
        <v>24750</v>
      </c>
    </row>
    <row r="24613" spans="10:11" x14ac:dyDescent="0.25">
      <c r="J24613" s="67">
        <v>24613</v>
      </c>
      <c r="K24613" s="68">
        <v>24750</v>
      </c>
    </row>
    <row r="24614" spans="10:11" x14ac:dyDescent="0.25">
      <c r="J24614" s="67">
        <v>24614</v>
      </c>
      <c r="K24614" s="68">
        <v>24750</v>
      </c>
    </row>
    <row r="24615" spans="10:11" x14ac:dyDescent="0.25">
      <c r="J24615" s="67">
        <v>24615</v>
      </c>
      <c r="K24615" s="68">
        <v>24750</v>
      </c>
    </row>
    <row r="24616" spans="10:11" x14ac:dyDescent="0.25">
      <c r="J24616" s="67">
        <v>24616</v>
      </c>
      <c r="K24616" s="68">
        <v>24750</v>
      </c>
    </row>
    <row r="24617" spans="10:11" x14ac:dyDescent="0.25">
      <c r="J24617" s="67">
        <v>24617</v>
      </c>
      <c r="K24617" s="68">
        <v>24750</v>
      </c>
    </row>
    <row r="24618" spans="10:11" x14ac:dyDescent="0.25">
      <c r="J24618" s="67">
        <v>24618</v>
      </c>
      <c r="K24618" s="68">
        <v>24750</v>
      </c>
    </row>
    <row r="24619" spans="10:11" x14ac:dyDescent="0.25">
      <c r="J24619" s="67">
        <v>24619</v>
      </c>
      <c r="K24619" s="68">
        <v>24750</v>
      </c>
    </row>
    <row r="24620" spans="10:11" x14ac:dyDescent="0.25">
      <c r="J24620" s="67">
        <v>24620</v>
      </c>
      <c r="K24620" s="68">
        <v>24750</v>
      </c>
    </row>
    <row r="24621" spans="10:11" x14ac:dyDescent="0.25">
      <c r="J24621" s="67">
        <v>24621</v>
      </c>
      <c r="K24621" s="68">
        <v>24750</v>
      </c>
    </row>
    <row r="24622" spans="10:11" x14ac:dyDescent="0.25">
      <c r="J24622" s="67">
        <v>24622</v>
      </c>
      <c r="K24622" s="68">
        <v>24750</v>
      </c>
    </row>
    <row r="24623" spans="10:11" x14ac:dyDescent="0.25">
      <c r="J24623" s="67">
        <v>24623</v>
      </c>
      <c r="K24623" s="68">
        <v>24750</v>
      </c>
    </row>
    <row r="24624" spans="10:11" x14ac:dyDescent="0.25">
      <c r="J24624" s="67">
        <v>24624</v>
      </c>
      <c r="K24624" s="68">
        <v>24750</v>
      </c>
    </row>
    <row r="24625" spans="10:11" x14ac:dyDescent="0.25">
      <c r="J24625" s="67">
        <v>24625</v>
      </c>
      <c r="K24625" s="68">
        <v>24750</v>
      </c>
    </row>
    <row r="24626" spans="10:11" x14ac:dyDescent="0.25">
      <c r="J24626" s="67">
        <v>24626</v>
      </c>
      <c r="K24626" s="68">
        <v>24750</v>
      </c>
    </row>
    <row r="24627" spans="10:11" x14ac:dyDescent="0.25">
      <c r="J24627" s="67">
        <v>24627</v>
      </c>
      <c r="K24627" s="68">
        <v>24750</v>
      </c>
    </row>
    <row r="24628" spans="10:11" x14ac:dyDescent="0.25">
      <c r="J24628" s="67">
        <v>24628</v>
      </c>
      <c r="K24628" s="68">
        <v>24750</v>
      </c>
    </row>
    <row r="24629" spans="10:11" x14ac:dyDescent="0.25">
      <c r="J24629" s="67">
        <v>24629</v>
      </c>
      <c r="K24629" s="68">
        <v>24750</v>
      </c>
    </row>
    <row r="24630" spans="10:11" x14ac:dyDescent="0.25">
      <c r="J24630" s="67">
        <v>24630</v>
      </c>
      <c r="K24630" s="68">
        <v>24750</v>
      </c>
    </row>
    <row r="24631" spans="10:11" x14ac:dyDescent="0.25">
      <c r="J24631" s="67">
        <v>24631</v>
      </c>
      <c r="K24631" s="68">
        <v>24750</v>
      </c>
    </row>
    <row r="24632" spans="10:11" x14ac:dyDescent="0.25">
      <c r="J24632" s="67">
        <v>24632</v>
      </c>
      <c r="K24632" s="68">
        <v>24750</v>
      </c>
    </row>
    <row r="24633" spans="10:11" x14ac:dyDescent="0.25">
      <c r="J24633" s="67">
        <v>24633</v>
      </c>
      <c r="K24633" s="68">
        <v>24750</v>
      </c>
    </row>
    <row r="24634" spans="10:11" x14ac:dyDescent="0.25">
      <c r="J24634" s="67">
        <v>24634</v>
      </c>
      <c r="K24634" s="68">
        <v>24750</v>
      </c>
    </row>
    <row r="24635" spans="10:11" x14ac:dyDescent="0.25">
      <c r="J24635" s="67">
        <v>24635</v>
      </c>
      <c r="K24635" s="68">
        <v>24750</v>
      </c>
    </row>
    <row r="24636" spans="10:11" x14ac:dyDescent="0.25">
      <c r="J24636" s="67">
        <v>24636</v>
      </c>
      <c r="K24636" s="68">
        <v>24750</v>
      </c>
    </row>
    <row r="24637" spans="10:11" x14ac:dyDescent="0.25">
      <c r="J24637" s="67">
        <v>24637</v>
      </c>
      <c r="K24637" s="68">
        <v>24750</v>
      </c>
    </row>
    <row r="24638" spans="10:11" x14ac:dyDescent="0.25">
      <c r="J24638" s="67">
        <v>24638</v>
      </c>
      <c r="K24638" s="68">
        <v>24750</v>
      </c>
    </row>
    <row r="24639" spans="10:11" x14ac:dyDescent="0.25">
      <c r="J24639" s="67">
        <v>24639</v>
      </c>
      <c r="K24639" s="68">
        <v>24750</v>
      </c>
    </row>
    <row r="24640" spans="10:11" x14ac:dyDescent="0.25">
      <c r="J24640" s="67">
        <v>24640</v>
      </c>
      <c r="K24640" s="68">
        <v>24750</v>
      </c>
    </row>
    <row r="24641" spans="10:11" x14ac:dyDescent="0.25">
      <c r="J24641" s="67">
        <v>24641</v>
      </c>
      <c r="K24641" s="68">
        <v>24750</v>
      </c>
    </row>
    <row r="24642" spans="10:11" x14ac:dyDescent="0.25">
      <c r="J24642" s="67">
        <v>24642</v>
      </c>
      <c r="K24642" s="68">
        <v>24750</v>
      </c>
    </row>
    <row r="24643" spans="10:11" x14ac:dyDescent="0.25">
      <c r="J24643" s="67">
        <v>24643</v>
      </c>
      <c r="K24643" s="68">
        <v>24750</v>
      </c>
    </row>
    <row r="24644" spans="10:11" x14ac:dyDescent="0.25">
      <c r="J24644" s="67">
        <v>24644</v>
      </c>
      <c r="K24644" s="68">
        <v>24750</v>
      </c>
    </row>
    <row r="24645" spans="10:11" x14ac:dyDescent="0.25">
      <c r="J24645" s="67">
        <v>24645</v>
      </c>
      <c r="K24645" s="68">
        <v>24750</v>
      </c>
    </row>
    <row r="24646" spans="10:11" x14ac:dyDescent="0.25">
      <c r="J24646" s="67">
        <v>24646</v>
      </c>
      <c r="K24646" s="68">
        <v>24750</v>
      </c>
    </row>
    <row r="24647" spans="10:11" x14ac:dyDescent="0.25">
      <c r="J24647" s="67">
        <v>24647</v>
      </c>
      <c r="K24647" s="68">
        <v>24750</v>
      </c>
    </row>
    <row r="24648" spans="10:11" x14ac:dyDescent="0.25">
      <c r="J24648" s="67">
        <v>24648</v>
      </c>
      <c r="K24648" s="68">
        <v>24750</v>
      </c>
    </row>
    <row r="24649" spans="10:11" x14ac:dyDescent="0.25">
      <c r="J24649" s="67">
        <v>24649</v>
      </c>
      <c r="K24649" s="68">
        <v>24750</v>
      </c>
    </row>
    <row r="24650" spans="10:11" x14ac:dyDescent="0.25">
      <c r="J24650" s="67">
        <v>24650</v>
      </c>
      <c r="K24650" s="68">
        <v>24750</v>
      </c>
    </row>
    <row r="24651" spans="10:11" x14ac:dyDescent="0.25">
      <c r="J24651" s="67">
        <v>24651</v>
      </c>
      <c r="K24651" s="68">
        <v>24750</v>
      </c>
    </row>
    <row r="24652" spans="10:11" x14ac:dyDescent="0.25">
      <c r="J24652" s="67">
        <v>24652</v>
      </c>
      <c r="K24652" s="68">
        <v>24750</v>
      </c>
    </row>
    <row r="24653" spans="10:11" x14ac:dyDescent="0.25">
      <c r="J24653" s="67">
        <v>24653</v>
      </c>
      <c r="K24653" s="68">
        <v>24750</v>
      </c>
    </row>
    <row r="24654" spans="10:11" x14ac:dyDescent="0.25">
      <c r="J24654" s="67">
        <v>24654</v>
      </c>
      <c r="K24654" s="68">
        <v>24750</v>
      </c>
    </row>
    <row r="24655" spans="10:11" x14ac:dyDescent="0.25">
      <c r="J24655" s="67">
        <v>24655</v>
      </c>
      <c r="K24655" s="68">
        <v>24750</v>
      </c>
    </row>
    <row r="24656" spans="10:11" x14ac:dyDescent="0.25">
      <c r="J24656" s="67">
        <v>24656</v>
      </c>
      <c r="K24656" s="68">
        <v>24750</v>
      </c>
    </row>
    <row r="24657" spans="10:11" x14ac:dyDescent="0.25">
      <c r="J24657" s="67">
        <v>24657</v>
      </c>
      <c r="K24657" s="68">
        <v>24750</v>
      </c>
    </row>
    <row r="24658" spans="10:11" x14ac:dyDescent="0.25">
      <c r="J24658" s="67">
        <v>24658</v>
      </c>
      <c r="K24658" s="68">
        <v>24750</v>
      </c>
    </row>
    <row r="24659" spans="10:11" x14ac:dyDescent="0.25">
      <c r="J24659" s="67">
        <v>24659</v>
      </c>
      <c r="K24659" s="68">
        <v>24750</v>
      </c>
    </row>
    <row r="24660" spans="10:11" x14ac:dyDescent="0.25">
      <c r="J24660" s="67">
        <v>24660</v>
      </c>
      <c r="K24660" s="68">
        <v>24750</v>
      </c>
    </row>
    <row r="24661" spans="10:11" x14ac:dyDescent="0.25">
      <c r="J24661" s="67">
        <v>24661</v>
      </c>
      <c r="K24661" s="68">
        <v>24750</v>
      </c>
    </row>
    <row r="24662" spans="10:11" x14ac:dyDescent="0.25">
      <c r="J24662" s="67">
        <v>24662</v>
      </c>
      <c r="K24662" s="68">
        <v>24750</v>
      </c>
    </row>
    <row r="24663" spans="10:11" x14ac:dyDescent="0.25">
      <c r="J24663" s="67">
        <v>24663</v>
      </c>
      <c r="K24663" s="68">
        <v>24750</v>
      </c>
    </row>
    <row r="24664" spans="10:11" x14ac:dyDescent="0.25">
      <c r="J24664" s="67">
        <v>24664</v>
      </c>
      <c r="K24664" s="68">
        <v>24750</v>
      </c>
    </row>
    <row r="24665" spans="10:11" x14ac:dyDescent="0.25">
      <c r="J24665" s="67">
        <v>24665</v>
      </c>
      <c r="K24665" s="68">
        <v>24750</v>
      </c>
    </row>
    <row r="24666" spans="10:11" x14ac:dyDescent="0.25">
      <c r="J24666" s="67">
        <v>24666</v>
      </c>
      <c r="K24666" s="68">
        <v>24750</v>
      </c>
    </row>
    <row r="24667" spans="10:11" x14ac:dyDescent="0.25">
      <c r="J24667" s="67">
        <v>24667</v>
      </c>
      <c r="K24667" s="68">
        <v>24750</v>
      </c>
    </row>
    <row r="24668" spans="10:11" x14ac:dyDescent="0.25">
      <c r="J24668" s="67">
        <v>24668</v>
      </c>
      <c r="K24668" s="68">
        <v>24750</v>
      </c>
    </row>
    <row r="24669" spans="10:11" x14ac:dyDescent="0.25">
      <c r="J24669" s="67">
        <v>24669</v>
      </c>
      <c r="K24669" s="68">
        <v>24750</v>
      </c>
    </row>
    <row r="24670" spans="10:11" x14ac:dyDescent="0.25">
      <c r="J24670" s="67">
        <v>24670</v>
      </c>
      <c r="K24670" s="68">
        <v>24750</v>
      </c>
    </row>
    <row r="24671" spans="10:11" x14ac:dyDescent="0.25">
      <c r="J24671" s="67">
        <v>24671</v>
      </c>
      <c r="K24671" s="68">
        <v>24750</v>
      </c>
    </row>
    <row r="24672" spans="10:11" x14ac:dyDescent="0.25">
      <c r="J24672" s="67">
        <v>24672</v>
      </c>
      <c r="K24672" s="68">
        <v>24750</v>
      </c>
    </row>
    <row r="24673" spans="10:11" x14ac:dyDescent="0.25">
      <c r="J24673" s="67">
        <v>24673</v>
      </c>
      <c r="K24673" s="68">
        <v>24750</v>
      </c>
    </row>
    <row r="24674" spans="10:11" x14ac:dyDescent="0.25">
      <c r="J24674" s="67">
        <v>24674</v>
      </c>
      <c r="K24674" s="68">
        <v>24750</v>
      </c>
    </row>
    <row r="24675" spans="10:11" x14ac:dyDescent="0.25">
      <c r="J24675" s="67">
        <v>24675</v>
      </c>
      <c r="K24675" s="68">
        <v>24750</v>
      </c>
    </row>
    <row r="24676" spans="10:11" x14ac:dyDescent="0.25">
      <c r="J24676" s="67">
        <v>24676</v>
      </c>
      <c r="K24676" s="68">
        <v>24750</v>
      </c>
    </row>
    <row r="24677" spans="10:11" x14ac:dyDescent="0.25">
      <c r="J24677" s="67">
        <v>24677</v>
      </c>
      <c r="K24677" s="68">
        <v>24750</v>
      </c>
    </row>
    <row r="24678" spans="10:11" x14ac:dyDescent="0.25">
      <c r="J24678" s="67">
        <v>24678</v>
      </c>
      <c r="K24678" s="68">
        <v>24750</v>
      </c>
    </row>
    <row r="24679" spans="10:11" x14ac:dyDescent="0.25">
      <c r="J24679" s="67">
        <v>24679</v>
      </c>
      <c r="K24679" s="68">
        <v>24750</v>
      </c>
    </row>
    <row r="24680" spans="10:11" x14ac:dyDescent="0.25">
      <c r="J24680" s="67">
        <v>24680</v>
      </c>
      <c r="K24680" s="68">
        <v>24750</v>
      </c>
    </row>
    <row r="24681" spans="10:11" x14ac:dyDescent="0.25">
      <c r="J24681" s="67">
        <v>24681</v>
      </c>
      <c r="K24681" s="68">
        <v>24750</v>
      </c>
    </row>
    <row r="24682" spans="10:11" x14ac:dyDescent="0.25">
      <c r="J24682" s="67">
        <v>24682</v>
      </c>
      <c r="K24682" s="68">
        <v>24750</v>
      </c>
    </row>
    <row r="24683" spans="10:11" x14ac:dyDescent="0.25">
      <c r="J24683" s="67">
        <v>24683</v>
      </c>
      <c r="K24683" s="68">
        <v>24750</v>
      </c>
    </row>
    <row r="24684" spans="10:11" x14ac:dyDescent="0.25">
      <c r="J24684" s="67">
        <v>24684</v>
      </c>
      <c r="K24684" s="68">
        <v>24750</v>
      </c>
    </row>
    <row r="24685" spans="10:11" x14ac:dyDescent="0.25">
      <c r="J24685" s="67">
        <v>24685</v>
      </c>
      <c r="K24685" s="68">
        <v>24750</v>
      </c>
    </row>
    <row r="24686" spans="10:11" x14ac:dyDescent="0.25">
      <c r="J24686" s="67">
        <v>24686</v>
      </c>
      <c r="K24686" s="68">
        <v>24750</v>
      </c>
    </row>
    <row r="24687" spans="10:11" x14ac:dyDescent="0.25">
      <c r="J24687" s="67">
        <v>24687</v>
      </c>
      <c r="K24687" s="68">
        <v>24750</v>
      </c>
    </row>
    <row r="24688" spans="10:11" x14ac:dyDescent="0.25">
      <c r="J24688" s="67">
        <v>24688</v>
      </c>
      <c r="K24688" s="68">
        <v>24750</v>
      </c>
    </row>
    <row r="24689" spans="10:11" x14ac:dyDescent="0.25">
      <c r="J24689" s="67">
        <v>24689</v>
      </c>
      <c r="K24689" s="68">
        <v>24750</v>
      </c>
    </row>
    <row r="24690" spans="10:11" x14ac:dyDescent="0.25">
      <c r="J24690" s="67">
        <v>24690</v>
      </c>
      <c r="K24690" s="68">
        <v>24750</v>
      </c>
    </row>
    <row r="24691" spans="10:11" x14ac:dyDescent="0.25">
      <c r="J24691" s="67">
        <v>24691</v>
      </c>
      <c r="K24691" s="68">
        <v>24750</v>
      </c>
    </row>
    <row r="24692" spans="10:11" x14ac:dyDescent="0.25">
      <c r="J24692" s="67">
        <v>24692</v>
      </c>
      <c r="K24692" s="68">
        <v>24750</v>
      </c>
    </row>
    <row r="24693" spans="10:11" x14ac:dyDescent="0.25">
      <c r="J24693" s="67">
        <v>24693</v>
      </c>
      <c r="K24693" s="68">
        <v>24750</v>
      </c>
    </row>
    <row r="24694" spans="10:11" x14ac:dyDescent="0.25">
      <c r="J24694" s="67">
        <v>24694</v>
      </c>
      <c r="K24694" s="68">
        <v>24750</v>
      </c>
    </row>
    <row r="24695" spans="10:11" x14ac:dyDescent="0.25">
      <c r="J24695" s="67">
        <v>24695</v>
      </c>
      <c r="K24695" s="68">
        <v>24750</v>
      </c>
    </row>
    <row r="24696" spans="10:11" x14ac:dyDescent="0.25">
      <c r="J24696" s="67">
        <v>24696</v>
      </c>
      <c r="K24696" s="68">
        <v>24750</v>
      </c>
    </row>
    <row r="24697" spans="10:11" x14ac:dyDescent="0.25">
      <c r="J24697" s="67">
        <v>24697</v>
      </c>
      <c r="K24697" s="68">
        <v>24750</v>
      </c>
    </row>
    <row r="24698" spans="10:11" x14ac:dyDescent="0.25">
      <c r="J24698" s="67">
        <v>24698</v>
      </c>
      <c r="K24698" s="68">
        <v>24750</v>
      </c>
    </row>
    <row r="24699" spans="10:11" x14ac:dyDescent="0.25">
      <c r="J24699" s="67">
        <v>24699</v>
      </c>
      <c r="K24699" s="68">
        <v>24750</v>
      </c>
    </row>
    <row r="24700" spans="10:11" x14ac:dyDescent="0.25">
      <c r="J24700" s="67">
        <v>24700</v>
      </c>
      <c r="K24700" s="68">
        <v>24750</v>
      </c>
    </row>
    <row r="24701" spans="10:11" x14ac:dyDescent="0.25">
      <c r="J24701" s="67">
        <v>24701</v>
      </c>
      <c r="K24701" s="68">
        <v>24750</v>
      </c>
    </row>
    <row r="24702" spans="10:11" x14ac:dyDescent="0.25">
      <c r="J24702" s="67">
        <v>24702</v>
      </c>
      <c r="K24702" s="68">
        <v>24750</v>
      </c>
    </row>
    <row r="24703" spans="10:11" x14ac:dyDescent="0.25">
      <c r="J24703" s="67">
        <v>24703</v>
      </c>
      <c r="K24703" s="68">
        <v>24750</v>
      </c>
    </row>
    <row r="24704" spans="10:11" x14ac:dyDescent="0.25">
      <c r="J24704" s="67">
        <v>24704</v>
      </c>
      <c r="K24704" s="68">
        <v>24750</v>
      </c>
    </row>
    <row r="24705" spans="10:11" x14ac:dyDescent="0.25">
      <c r="J24705" s="67">
        <v>24705</v>
      </c>
      <c r="K24705" s="68">
        <v>24750</v>
      </c>
    </row>
    <row r="24706" spans="10:11" x14ac:dyDescent="0.25">
      <c r="J24706" s="67">
        <v>24706</v>
      </c>
      <c r="K24706" s="68">
        <v>24750</v>
      </c>
    </row>
    <row r="24707" spans="10:11" x14ac:dyDescent="0.25">
      <c r="J24707" s="67">
        <v>24707</v>
      </c>
      <c r="K24707" s="68">
        <v>24750</v>
      </c>
    </row>
    <row r="24708" spans="10:11" x14ac:dyDescent="0.25">
      <c r="J24708" s="67">
        <v>24708</v>
      </c>
      <c r="K24708" s="68">
        <v>24750</v>
      </c>
    </row>
    <row r="24709" spans="10:11" x14ac:dyDescent="0.25">
      <c r="J24709" s="67">
        <v>24709</v>
      </c>
      <c r="K24709" s="68">
        <v>24750</v>
      </c>
    </row>
    <row r="24710" spans="10:11" x14ac:dyDescent="0.25">
      <c r="J24710" s="67">
        <v>24710</v>
      </c>
      <c r="K24710" s="68">
        <v>24750</v>
      </c>
    </row>
    <row r="24711" spans="10:11" x14ac:dyDescent="0.25">
      <c r="J24711" s="67">
        <v>24711</v>
      </c>
      <c r="K24711" s="68">
        <v>24750</v>
      </c>
    </row>
    <row r="24712" spans="10:11" x14ac:dyDescent="0.25">
      <c r="J24712" s="67">
        <v>24712</v>
      </c>
      <c r="K24712" s="68">
        <v>24750</v>
      </c>
    </row>
    <row r="24713" spans="10:11" x14ac:dyDescent="0.25">
      <c r="J24713" s="67">
        <v>24713</v>
      </c>
      <c r="K24713" s="68">
        <v>24750</v>
      </c>
    </row>
    <row r="24714" spans="10:11" x14ac:dyDescent="0.25">
      <c r="J24714" s="67">
        <v>24714</v>
      </c>
      <c r="K24714" s="68">
        <v>24750</v>
      </c>
    </row>
    <row r="24715" spans="10:11" x14ac:dyDescent="0.25">
      <c r="J24715" s="67">
        <v>24715</v>
      </c>
      <c r="K24715" s="68">
        <v>24750</v>
      </c>
    </row>
    <row r="24716" spans="10:11" x14ac:dyDescent="0.25">
      <c r="J24716" s="67">
        <v>24716</v>
      </c>
      <c r="K24716" s="68">
        <v>24750</v>
      </c>
    </row>
    <row r="24717" spans="10:11" x14ac:dyDescent="0.25">
      <c r="J24717" s="67">
        <v>24717</v>
      </c>
      <c r="K24717" s="68">
        <v>24750</v>
      </c>
    </row>
    <row r="24718" spans="10:11" x14ac:dyDescent="0.25">
      <c r="J24718" s="67">
        <v>24718</v>
      </c>
      <c r="K24718" s="68">
        <v>24750</v>
      </c>
    </row>
    <row r="24719" spans="10:11" x14ac:dyDescent="0.25">
      <c r="J24719" s="67">
        <v>24719</v>
      </c>
      <c r="K24719" s="68">
        <v>24750</v>
      </c>
    </row>
    <row r="24720" spans="10:11" x14ac:dyDescent="0.25">
      <c r="J24720" s="67">
        <v>24720</v>
      </c>
      <c r="K24720" s="68">
        <v>24750</v>
      </c>
    </row>
    <row r="24721" spans="10:11" x14ac:dyDescent="0.25">
      <c r="J24721" s="67">
        <v>24721</v>
      </c>
      <c r="K24721" s="68">
        <v>24750</v>
      </c>
    </row>
    <row r="24722" spans="10:11" x14ac:dyDescent="0.25">
      <c r="J24722" s="67">
        <v>24722</v>
      </c>
      <c r="K24722" s="68">
        <v>24750</v>
      </c>
    </row>
    <row r="24723" spans="10:11" x14ac:dyDescent="0.25">
      <c r="J24723" s="67">
        <v>24723</v>
      </c>
      <c r="K24723" s="68">
        <v>24750</v>
      </c>
    </row>
    <row r="24724" spans="10:11" x14ac:dyDescent="0.25">
      <c r="J24724" s="67">
        <v>24724</v>
      </c>
      <c r="K24724" s="68">
        <v>24750</v>
      </c>
    </row>
    <row r="24725" spans="10:11" x14ac:dyDescent="0.25">
      <c r="J24725" s="67">
        <v>24725</v>
      </c>
      <c r="K24725" s="68">
        <v>24750</v>
      </c>
    </row>
    <row r="24726" spans="10:11" x14ac:dyDescent="0.25">
      <c r="J24726" s="67">
        <v>24726</v>
      </c>
      <c r="K24726" s="68">
        <v>24750</v>
      </c>
    </row>
    <row r="24727" spans="10:11" x14ac:dyDescent="0.25">
      <c r="J24727" s="67">
        <v>24727</v>
      </c>
      <c r="K24727" s="68">
        <v>24750</v>
      </c>
    </row>
    <row r="24728" spans="10:11" x14ac:dyDescent="0.25">
      <c r="J24728" s="67">
        <v>24728</v>
      </c>
      <c r="K24728" s="68">
        <v>24750</v>
      </c>
    </row>
    <row r="24729" spans="10:11" x14ac:dyDescent="0.25">
      <c r="J24729" s="67">
        <v>24729</v>
      </c>
      <c r="K24729" s="68">
        <v>24750</v>
      </c>
    </row>
    <row r="24730" spans="10:11" x14ac:dyDescent="0.25">
      <c r="J24730" s="67">
        <v>24730</v>
      </c>
      <c r="K24730" s="68">
        <v>24750</v>
      </c>
    </row>
    <row r="24731" spans="10:11" x14ac:dyDescent="0.25">
      <c r="J24731" s="67">
        <v>24731</v>
      </c>
      <c r="K24731" s="68">
        <v>24750</v>
      </c>
    </row>
    <row r="24732" spans="10:11" x14ac:dyDescent="0.25">
      <c r="J24732" s="67">
        <v>24732</v>
      </c>
      <c r="K24732" s="68">
        <v>24750</v>
      </c>
    </row>
    <row r="24733" spans="10:11" x14ac:dyDescent="0.25">
      <c r="J24733" s="67">
        <v>24733</v>
      </c>
      <c r="K24733" s="68">
        <v>24750</v>
      </c>
    </row>
    <row r="24734" spans="10:11" x14ac:dyDescent="0.25">
      <c r="J24734" s="67">
        <v>24734</v>
      </c>
      <c r="K24734" s="68">
        <v>24750</v>
      </c>
    </row>
    <row r="24735" spans="10:11" x14ac:dyDescent="0.25">
      <c r="J24735" s="67">
        <v>24735</v>
      </c>
      <c r="K24735" s="68">
        <v>24750</v>
      </c>
    </row>
    <row r="24736" spans="10:11" x14ac:dyDescent="0.25">
      <c r="J24736" s="67">
        <v>24736</v>
      </c>
      <c r="K24736" s="68">
        <v>24750</v>
      </c>
    </row>
    <row r="24737" spans="10:11" x14ac:dyDescent="0.25">
      <c r="J24737" s="67">
        <v>24737</v>
      </c>
      <c r="K24737" s="68">
        <v>24750</v>
      </c>
    </row>
    <row r="24738" spans="10:11" x14ac:dyDescent="0.25">
      <c r="J24738" s="67">
        <v>24738</v>
      </c>
      <c r="K24738" s="68">
        <v>24750</v>
      </c>
    </row>
    <row r="24739" spans="10:11" x14ac:dyDescent="0.25">
      <c r="J24739" s="67">
        <v>24739</v>
      </c>
      <c r="K24739" s="68">
        <v>24750</v>
      </c>
    </row>
    <row r="24740" spans="10:11" x14ac:dyDescent="0.25">
      <c r="J24740" s="67">
        <v>24740</v>
      </c>
      <c r="K24740" s="68">
        <v>24750</v>
      </c>
    </row>
    <row r="24741" spans="10:11" x14ac:dyDescent="0.25">
      <c r="J24741" s="67">
        <v>24741</v>
      </c>
      <c r="K24741" s="68">
        <v>24750</v>
      </c>
    </row>
    <row r="24742" spans="10:11" x14ac:dyDescent="0.25">
      <c r="J24742" s="67">
        <v>24742</v>
      </c>
      <c r="K24742" s="68">
        <v>24750</v>
      </c>
    </row>
    <row r="24743" spans="10:11" x14ac:dyDescent="0.25">
      <c r="J24743" s="67">
        <v>24743</v>
      </c>
      <c r="K24743" s="68">
        <v>24750</v>
      </c>
    </row>
    <row r="24744" spans="10:11" x14ac:dyDescent="0.25">
      <c r="J24744" s="67">
        <v>24744</v>
      </c>
      <c r="K24744" s="68">
        <v>24750</v>
      </c>
    </row>
    <row r="24745" spans="10:11" x14ac:dyDescent="0.25">
      <c r="J24745" s="67">
        <v>24745</v>
      </c>
      <c r="K24745" s="68">
        <v>24750</v>
      </c>
    </row>
    <row r="24746" spans="10:11" x14ac:dyDescent="0.25">
      <c r="J24746" s="67">
        <v>24746</v>
      </c>
      <c r="K24746" s="68">
        <v>24750</v>
      </c>
    </row>
    <row r="24747" spans="10:11" x14ac:dyDescent="0.25">
      <c r="J24747" s="67">
        <v>24747</v>
      </c>
      <c r="K24747" s="68">
        <v>24750</v>
      </c>
    </row>
    <row r="24748" spans="10:11" x14ac:dyDescent="0.25">
      <c r="J24748" s="67">
        <v>24748</v>
      </c>
      <c r="K24748" s="68">
        <v>24750</v>
      </c>
    </row>
    <row r="24749" spans="10:11" x14ac:dyDescent="0.25">
      <c r="J24749" s="67">
        <v>24749</v>
      </c>
      <c r="K24749" s="68">
        <v>24750</v>
      </c>
    </row>
    <row r="24750" spans="10:11" x14ac:dyDescent="0.25">
      <c r="J24750" s="67">
        <v>24750</v>
      </c>
      <c r="K24750" s="68">
        <v>24750</v>
      </c>
    </row>
    <row r="24751" spans="10:11" x14ac:dyDescent="0.25">
      <c r="J24751" s="67">
        <v>24751</v>
      </c>
      <c r="K24751" s="68">
        <v>25000</v>
      </c>
    </row>
    <row r="24752" spans="10:11" x14ac:dyDescent="0.25">
      <c r="J24752" s="67">
        <v>24752</v>
      </c>
      <c r="K24752" s="68">
        <v>25000</v>
      </c>
    </row>
    <row r="24753" spans="10:11" x14ac:dyDescent="0.25">
      <c r="J24753" s="67">
        <v>24753</v>
      </c>
      <c r="K24753" s="68">
        <v>25000</v>
      </c>
    </row>
    <row r="24754" spans="10:11" x14ac:dyDescent="0.25">
      <c r="J24754" s="67">
        <v>24754</v>
      </c>
      <c r="K24754" s="68">
        <v>25000</v>
      </c>
    </row>
    <row r="24755" spans="10:11" x14ac:dyDescent="0.25">
      <c r="J24755" s="67">
        <v>24755</v>
      </c>
      <c r="K24755" s="68">
        <v>25000</v>
      </c>
    </row>
    <row r="24756" spans="10:11" x14ac:dyDescent="0.25">
      <c r="J24756" s="67">
        <v>24756</v>
      </c>
      <c r="K24756" s="68">
        <v>25000</v>
      </c>
    </row>
    <row r="24757" spans="10:11" x14ac:dyDescent="0.25">
      <c r="J24757" s="67">
        <v>24757</v>
      </c>
      <c r="K24757" s="68">
        <v>25000</v>
      </c>
    </row>
    <row r="24758" spans="10:11" x14ac:dyDescent="0.25">
      <c r="J24758" s="67">
        <v>24758</v>
      </c>
      <c r="K24758" s="68">
        <v>25000</v>
      </c>
    </row>
    <row r="24759" spans="10:11" x14ac:dyDescent="0.25">
      <c r="J24759" s="67">
        <v>24759</v>
      </c>
      <c r="K24759" s="68">
        <v>25000</v>
      </c>
    </row>
    <row r="24760" spans="10:11" x14ac:dyDescent="0.25">
      <c r="J24760" s="67">
        <v>24760</v>
      </c>
      <c r="K24760" s="68">
        <v>25000</v>
      </c>
    </row>
    <row r="24761" spans="10:11" x14ac:dyDescent="0.25">
      <c r="J24761" s="67">
        <v>24761</v>
      </c>
      <c r="K24761" s="68">
        <v>25000</v>
      </c>
    </row>
    <row r="24762" spans="10:11" x14ac:dyDescent="0.25">
      <c r="J24762" s="67">
        <v>24762</v>
      </c>
      <c r="K24762" s="68">
        <v>25000</v>
      </c>
    </row>
    <row r="24763" spans="10:11" x14ac:dyDescent="0.25">
      <c r="J24763" s="67">
        <v>24763</v>
      </c>
      <c r="K24763" s="68">
        <v>25000</v>
      </c>
    </row>
    <row r="24764" spans="10:11" x14ac:dyDescent="0.25">
      <c r="J24764" s="67">
        <v>24764</v>
      </c>
      <c r="K24764" s="68">
        <v>25000</v>
      </c>
    </row>
    <row r="24765" spans="10:11" x14ac:dyDescent="0.25">
      <c r="J24765" s="67">
        <v>24765</v>
      </c>
      <c r="K24765" s="68">
        <v>25000</v>
      </c>
    </row>
    <row r="24766" spans="10:11" x14ac:dyDescent="0.25">
      <c r="J24766" s="67">
        <v>24766</v>
      </c>
      <c r="K24766" s="68">
        <v>25000</v>
      </c>
    </row>
    <row r="24767" spans="10:11" x14ac:dyDescent="0.25">
      <c r="J24767" s="67">
        <v>24767</v>
      </c>
      <c r="K24767" s="68">
        <v>25000</v>
      </c>
    </row>
    <row r="24768" spans="10:11" x14ac:dyDescent="0.25">
      <c r="J24768" s="67">
        <v>24768</v>
      </c>
      <c r="K24768" s="68">
        <v>25000</v>
      </c>
    </row>
    <row r="24769" spans="10:11" x14ac:dyDescent="0.25">
      <c r="J24769" s="67">
        <v>24769</v>
      </c>
      <c r="K24769" s="68">
        <v>25000</v>
      </c>
    </row>
    <row r="24770" spans="10:11" x14ac:dyDescent="0.25">
      <c r="J24770" s="67">
        <v>24770</v>
      </c>
      <c r="K24770" s="68">
        <v>25000</v>
      </c>
    </row>
    <row r="24771" spans="10:11" x14ac:dyDescent="0.25">
      <c r="J24771" s="67">
        <v>24771</v>
      </c>
      <c r="K24771" s="68">
        <v>25000</v>
      </c>
    </row>
    <row r="24772" spans="10:11" x14ac:dyDescent="0.25">
      <c r="J24772" s="67">
        <v>24772</v>
      </c>
      <c r="K24772" s="68">
        <v>25000</v>
      </c>
    </row>
    <row r="24773" spans="10:11" x14ac:dyDescent="0.25">
      <c r="J24773" s="67">
        <v>24773</v>
      </c>
      <c r="K24773" s="68">
        <v>25000</v>
      </c>
    </row>
    <row r="24774" spans="10:11" x14ac:dyDescent="0.25">
      <c r="J24774" s="67">
        <v>24774</v>
      </c>
      <c r="K24774" s="68">
        <v>25000</v>
      </c>
    </row>
    <row r="24775" spans="10:11" x14ac:dyDescent="0.25">
      <c r="J24775" s="67">
        <v>24775</v>
      </c>
      <c r="K24775" s="68">
        <v>25000</v>
      </c>
    </row>
    <row r="24776" spans="10:11" x14ac:dyDescent="0.25">
      <c r="J24776" s="67">
        <v>24776</v>
      </c>
      <c r="K24776" s="68">
        <v>25000</v>
      </c>
    </row>
    <row r="24777" spans="10:11" x14ac:dyDescent="0.25">
      <c r="J24777" s="67">
        <v>24777</v>
      </c>
      <c r="K24777" s="68">
        <v>25000</v>
      </c>
    </row>
    <row r="24778" spans="10:11" x14ac:dyDescent="0.25">
      <c r="J24778" s="67">
        <v>24778</v>
      </c>
      <c r="K24778" s="68">
        <v>25000</v>
      </c>
    </row>
    <row r="24779" spans="10:11" x14ac:dyDescent="0.25">
      <c r="J24779" s="67">
        <v>24779</v>
      </c>
      <c r="K24779" s="68">
        <v>25000</v>
      </c>
    </row>
    <row r="24780" spans="10:11" x14ac:dyDescent="0.25">
      <c r="J24780" s="67">
        <v>24780</v>
      </c>
      <c r="K24780" s="68">
        <v>25000</v>
      </c>
    </row>
    <row r="24781" spans="10:11" x14ac:dyDescent="0.25">
      <c r="J24781" s="67">
        <v>24781</v>
      </c>
      <c r="K24781" s="68">
        <v>25000</v>
      </c>
    </row>
    <row r="24782" spans="10:11" x14ac:dyDescent="0.25">
      <c r="J24782" s="67">
        <v>24782</v>
      </c>
      <c r="K24782" s="68">
        <v>25000</v>
      </c>
    </row>
    <row r="24783" spans="10:11" x14ac:dyDescent="0.25">
      <c r="J24783" s="67">
        <v>24783</v>
      </c>
      <c r="K24783" s="68">
        <v>25000</v>
      </c>
    </row>
    <row r="24784" spans="10:11" x14ac:dyDescent="0.25">
      <c r="J24784" s="67">
        <v>24784</v>
      </c>
      <c r="K24784" s="68">
        <v>25000</v>
      </c>
    </row>
    <row r="24785" spans="10:11" x14ac:dyDescent="0.25">
      <c r="J24785" s="67">
        <v>24785</v>
      </c>
      <c r="K24785" s="68">
        <v>25000</v>
      </c>
    </row>
    <row r="24786" spans="10:11" x14ac:dyDescent="0.25">
      <c r="J24786" s="67">
        <v>24786</v>
      </c>
      <c r="K24786" s="68">
        <v>25000</v>
      </c>
    </row>
    <row r="24787" spans="10:11" x14ac:dyDescent="0.25">
      <c r="J24787" s="67">
        <v>24787</v>
      </c>
      <c r="K24787" s="68">
        <v>25000</v>
      </c>
    </row>
    <row r="24788" spans="10:11" x14ac:dyDescent="0.25">
      <c r="J24788" s="67">
        <v>24788</v>
      </c>
      <c r="K24788" s="68">
        <v>25000</v>
      </c>
    </row>
    <row r="24789" spans="10:11" x14ac:dyDescent="0.25">
      <c r="J24789" s="67">
        <v>24789</v>
      </c>
      <c r="K24789" s="68">
        <v>25000</v>
      </c>
    </row>
    <row r="24790" spans="10:11" x14ac:dyDescent="0.25">
      <c r="J24790" s="67">
        <v>24790</v>
      </c>
      <c r="K24790" s="68">
        <v>25000</v>
      </c>
    </row>
    <row r="24791" spans="10:11" x14ac:dyDescent="0.25">
      <c r="J24791" s="67">
        <v>24791</v>
      </c>
      <c r="K24791" s="68">
        <v>25000</v>
      </c>
    </row>
    <row r="24792" spans="10:11" x14ac:dyDescent="0.25">
      <c r="J24792" s="67">
        <v>24792</v>
      </c>
      <c r="K24792" s="68">
        <v>25000</v>
      </c>
    </row>
    <row r="24793" spans="10:11" x14ac:dyDescent="0.25">
      <c r="J24793" s="67">
        <v>24793</v>
      </c>
      <c r="K24793" s="68">
        <v>25000</v>
      </c>
    </row>
    <row r="24794" spans="10:11" x14ac:dyDescent="0.25">
      <c r="J24794" s="67">
        <v>24794</v>
      </c>
      <c r="K24794" s="68">
        <v>25000</v>
      </c>
    </row>
    <row r="24795" spans="10:11" x14ac:dyDescent="0.25">
      <c r="J24795" s="67">
        <v>24795</v>
      </c>
      <c r="K24795" s="68">
        <v>25000</v>
      </c>
    </row>
    <row r="24796" spans="10:11" x14ac:dyDescent="0.25">
      <c r="J24796" s="67">
        <v>24796</v>
      </c>
      <c r="K24796" s="68">
        <v>25000</v>
      </c>
    </row>
    <row r="24797" spans="10:11" x14ac:dyDescent="0.25">
      <c r="J24797" s="67">
        <v>24797</v>
      </c>
      <c r="K24797" s="68">
        <v>25000</v>
      </c>
    </row>
    <row r="24798" spans="10:11" x14ac:dyDescent="0.25">
      <c r="J24798" s="67">
        <v>24798</v>
      </c>
      <c r="K24798" s="68">
        <v>25000</v>
      </c>
    </row>
    <row r="24799" spans="10:11" x14ac:dyDescent="0.25">
      <c r="J24799" s="67">
        <v>24799</v>
      </c>
      <c r="K24799" s="68">
        <v>25000</v>
      </c>
    </row>
    <row r="24800" spans="10:11" x14ac:dyDescent="0.25">
      <c r="J24800" s="67">
        <v>24800</v>
      </c>
      <c r="K24800" s="68">
        <v>25000</v>
      </c>
    </row>
    <row r="24801" spans="10:11" x14ac:dyDescent="0.25">
      <c r="J24801" s="67">
        <v>24801</v>
      </c>
      <c r="K24801" s="68">
        <v>25000</v>
      </c>
    </row>
    <row r="24802" spans="10:11" x14ac:dyDescent="0.25">
      <c r="J24802" s="67">
        <v>24802</v>
      </c>
      <c r="K24802" s="68">
        <v>25000</v>
      </c>
    </row>
    <row r="24803" spans="10:11" x14ac:dyDescent="0.25">
      <c r="J24803" s="67">
        <v>24803</v>
      </c>
      <c r="K24803" s="68">
        <v>25000</v>
      </c>
    </row>
    <row r="24804" spans="10:11" x14ac:dyDescent="0.25">
      <c r="J24804" s="67">
        <v>24804</v>
      </c>
      <c r="K24804" s="68">
        <v>25000</v>
      </c>
    </row>
    <row r="24805" spans="10:11" x14ac:dyDescent="0.25">
      <c r="J24805" s="67">
        <v>24805</v>
      </c>
      <c r="K24805" s="68">
        <v>25000</v>
      </c>
    </row>
    <row r="24806" spans="10:11" x14ac:dyDescent="0.25">
      <c r="J24806" s="67">
        <v>24806</v>
      </c>
      <c r="K24806" s="68">
        <v>25000</v>
      </c>
    </row>
    <row r="24807" spans="10:11" x14ac:dyDescent="0.25">
      <c r="J24807" s="67">
        <v>24807</v>
      </c>
      <c r="K24807" s="68">
        <v>25000</v>
      </c>
    </row>
    <row r="24808" spans="10:11" x14ac:dyDescent="0.25">
      <c r="J24808" s="67">
        <v>24808</v>
      </c>
      <c r="K24808" s="68">
        <v>25000</v>
      </c>
    </row>
    <row r="24809" spans="10:11" x14ac:dyDescent="0.25">
      <c r="J24809" s="67">
        <v>24809</v>
      </c>
      <c r="K24809" s="68">
        <v>25000</v>
      </c>
    </row>
    <row r="24810" spans="10:11" x14ac:dyDescent="0.25">
      <c r="J24810" s="67">
        <v>24810</v>
      </c>
      <c r="K24810" s="68">
        <v>25000</v>
      </c>
    </row>
    <row r="24811" spans="10:11" x14ac:dyDescent="0.25">
      <c r="J24811" s="67">
        <v>24811</v>
      </c>
      <c r="K24811" s="68">
        <v>25000</v>
      </c>
    </row>
    <row r="24812" spans="10:11" x14ac:dyDescent="0.25">
      <c r="J24812" s="67">
        <v>24812</v>
      </c>
      <c r="K24812" s="68">
        <v>25000</v>
      </c>
    </row>
    <row r="24813" spans="10:11" x14ac:dyDescent="0.25">
      <c r="J24813" s="67">
        <v>24813</v>
      </c>
      <c r="K24813" s="68">
        <v>25000</v>
      </c>
    </row>
    <row r="24814" spans="10:11" x14ac:dyDescent="0.25">
      <c r="J24814" s="67">
        <v>24814</v>
      </c>
      <c r="K24814" s="68">
        <v>25000</v>
      </c>
    </row>
    <row r="24815" spans="10:11" x14ac:dyDescent="0.25">
      <c r="J24815" s="67">
        <v>24815</v>
      </c>
      <c r="K24815" s="68">
        <v>25000</v>
      </c>
    </row>
    <row r="24816" spans="10:11" x14ac:dyDescent="0.25">
      <c r="J24816" s="67">
        <v>24816</v>
      </c>
      <c r="K24816" s="68">
        <v>25000</v>
      </c>
    </row>
    <row r="24817" spans="10:11" x14ac:dyDescent="0.25">
      <c r="J24817" s="67">
        <v>24817</v>
      </c>
      <c r="K24817" s="68">
        <v>25000</v>
      </c>
    </row>
    <row r="24818" spans="10:11" x14ac:dyDescent="0.25">
      <c r="J24818" s="67">
        <v>24818</v>
      </c>
      <c r="K24818" s="68">
        <v>25000</v>
      </c>
    </row>
    <row r="24819" spans="10:11" x14ac:dyDescent="0.25">
      <c r="J24819" s="67">
        <v>24819</v>
      </c>
      <c r="K24819" s="68">
        <v>25000</v>
      </c>
    </row>
    <row r="24820" spans="10:11" x14ac:dyDescent="0.25">
      <c r="J24820" s="67">
        <v>24820</v>
      </c>
      <c r="K24820" s="68">
        <v>25000</v>
      </c>
    </row>
    <row r="24821" spans="10:11" x14ac:dyDescent="0.25">
      <c r="J24821" s="67">
        <v>24821</v>
      </c>
      <c r="K24821" s="68">
        <v>25000</v>
      </c>
    </row>
    <row r="24822" spans="10:11" x14ac:dyDescent="0.25">
      <c r="J24822" s="67">
        <v>24822</v>
      </c>
      <c r="K24822" s="68">
        <v>25000</v>
      </c>
    </row>
    <row r="24823" spans="10:11" x14ac:dyDescent="0.25">
      <c r="J24823" s="67">
        <v>24823</v>
      </c>
      <c r="K24823" s="68">
        <v>25000</v>
      </c>
    </row>
    <row r="24824" spans="10:11" x14ac:dyDescent="0.25">
      <c r="J24824" s="67">
        <v>24824</v>
      </c>
      <c r="K24824" s="68">
        <v>25000</v>
      </c>
    </row>
    <row r="24825" spans="10:11" x14ac:dyDescent="0.25">
      <c r="J24825" s="67">
        <v>24825</v>
      </c>
      <c r="K24825" s="68">
        <v>25000</v>
      </c>
    </row>
    <row r="24826" spans="10:11" x14ac:dyDescent="0.25">
      <c r="J24826" s="67">
        <v>24826</v>
      </c>
      <c r="K24826" s="68">
        <v>25000</v>
      </c>
    </row>
    <row r="24827" spans="10:11" x14ac:dyDescent="0.25">
      <c r="J24827" s="67">
        <v>24827</v>
      </c>
      <c r="K24827" s="68">
        <v>25000</v>
      </c>
    </row>
    <row r="24828" spans="10:11" x14ac:dyDescent="0.25">
      <c r="J24828" s="67">
        <v>24828</v>
      </c>
      <c r="K24828" s="68">
        <v>25000</v>
      </c>
    </row>
    <row r="24829" spans="10:11" x14ac:dyDescent="0.25">
      <c r="J24829" s="67">
        <v>24829</v>
      </c>
      <c r="K24829" s="68">
        <v>25000</v>
      </c>
    </row>
    <row r="24830" spans="10:11" x14ac:dyDescent="0.25">
      <c r="J24830" s="67">
        <v>24830</v>
      </c>
      <c r="K24830" s="68">
        <v>25000</v>
      </c>
    </row>
    <row r="24831" spans="10:11" x14ac:dyDescent="0.25">
      <c r="J24831" s="67">
        <v>24831</v>
      </c>
      <c r="K24831" s="68">
        <v>25000</v>
      </c>
    </row>
    <row r="24832" spans="10:11" x14ac:dyDescent="0.25">
      <c r="J24832" s="67">
        <v>24832</v>
      </c>
      <c r="K24832" s="68">
        <v>25000</v>
      </c>
    </row>
    <row r="24833" spans="10:11" x14ac:dyDescent="0.25">
      <c r="J24833" s="67">
        <v>24833</v>
      </c>
      <c r="K24833" s="68">
        <v>25000</v>
      </c>
    </row>
    <row r="24834" spans="10:11" x14ac:dyDescent="0.25">
      <c r="J24834" s="67">
        <v>24834</v>
      </c>
      <c r="K24834" s="68">
        <v>25000</v>
      </c>
    </row>
    <row r="24835" spans="10:11" x14ac:dyDescent="0.25">
      <c r="J24835" s="67">
        <v>24835</v>
      </c>
      <c r="K24835" s="68">
        <v>25000</v>
      </c>
    </row>
    <row r="24836" spans="10:11" x14ac:dyDescent="0.25">
      <c r="J24836" s="67">
        <v>24836</v>
      </c>
      <c r="K24836" s="68">
        <v>25000</v>
      </c>
    </row>
    <row r="24837" spans="10:11" x14ac:dyDescent="0.25">
      <c r="J24837" s="67">
        <v>24837</v>
      </c>
      <c r="K24837" s="68">
        <v>25000</v>
      </c>
    </row>
    <row r="24838" spans="10:11" x14ac:dyDescent="0.25">
      <c r="J24838" s="67">
        <v>24838</v>
      </c>
      <c r="K24838" s="68">
        <v>25000</v>
      </c>
    </row>
    <row r="24839" spans="10:11" x14ac:dyDescent="0.25">
      <c r="J24839" s="67">
        <v>24839</v>
      </c>
      <c r="K24839" s="68">
        <v>25000</v>
      </c>
    </row>
    <row r="24840" spans="10:11" x14ac:dyDescent="0.25">
      <c r="J24840" s="67">
        <v>24840</v>
      </c>
      <c r="K24840" s="68">
        <v>25000</v>
      </c>
    </row>
    <row r="24841" spans="10:11" x14ac:dyDescent="0.25">
      <c r="J24841" s="67">
        <v>24841</v>
      </c>
      <c r="K24841" s="68">
        <v>25000</v>
      </c>
    </row>
    <row r="24842" spans="10:11" x14ac:dyDescent="0.25">
      <c r="J24842" s="67">
        <v>24842</v>
      </c>
      <c r="K24842" s="68">
        <v>25000</v>
      </c>
    </row>
    <row r="24843" spans="10:11" x14ac:dyDescent="0.25">
      <c r="J24843" s="67">
        <v>24843</v>
      </c>
      <c r="K24843" s="68">
        <v>25000</v>
      </c>
    </row>
    <row r="24844" spans="10:11" x14ac:dyDescent="0.25">
      <c r="J24844" s="67">
        <v>24844</v>
      </c>
      <c r="K24844" s="68">
        <v>25000</v>
      </c>
    </row>
    <row r="24845" spans="10:11" x14ac:dyDescent="0.25">
      <c r="J24845" s="67">
        <v>24845</v>
      </c>
      <c r="K24845" s="68">
        <v>25000</v>
      </c>
    </row>
    <row r="24846" spans="10:11" x14ac:dyDescent="0.25">
      <c r="J24846" s="67">
        <v>24846</v>
      </c>
      <c r="K24846" s="68">
        <v>25000</v>
      </c>
    </row>
    <row r="24847" spans="10:11" x14ac:dyDescent="0.25">
      <c r="J24847" s="67">
        <v>24847</v>
      </c>
      <c r="K24847" s="68">
        <v>25000</v>
      </c>
    </row>
    <row r="24848" spans="10:11" x14ac:dyDescent="0.25">
      <c r="J24848" s="67">
        <v>24848</v>
      </c>
      <c r="K24848" s="68">
        <v>25000</v>
      </c>
    </row>
    <row r="24849" spans="10:11" x14ac:dyDescent="0.25">
      <c r="J24849" s="67">
        <v>24849</v>
      </c>
      <c r="K24849" s="68">
        <v>25000</v>
      </c>
    </row>
    <row r="24850" spans="10:11" x14ac:dyDescent="0.25">
      <c r="J24850" s="67">
        <v>24850</v>
      </c>
      <c r="K24850" s="68">
        <v>25000</v>
      </c>
    </row>
    <row r="24851" spans="10:11" x14ac:dyDescent="0.25">
      <c r="J24851" s="67">
        <v>24851</v>
      </c>
      <c r="K24851" s="68">
        <v>25000</v>
      </c>
    </row>
    <row r="24852" spans="10:11" x14ac:dyDescent="0.25">
      <c r="J24852" s="67">
        <v>24852</v>
      </c>
      <c r="K24852" s="68">
        <v>25000</v>
      </c>
    </row>
    <row r="24853" spans="10:11" x14ac:dyDescent="0.25">
      <c r="J24853" s="67">
        <v>24853</v>
      </c>
      <c r="K24853" s="68">
        <v>25000</v>
      </c>
    </row>
    <row r="24854" spans="10:11" x14ac:dyDescent="0.25">
      <c r="J24854" s="67">
        <v>24854</v>
      </c>
      <c r="K24854" s="68">
        <v>25000</v>
      </c>
    </row>
    <row r="24855" spans="10:11" x14ac:dyDescent="0.25">
      <c r="J24855" s="67">
        <v>24855</v>
      </c>
      <c r="K24855" s="68">
        <v>25000</v>
      </c>
    </row>
    <row r="24856" spans="10:11" x14ac:dyDescent="0.25">
      <c r="J24856" s="67">
        <v>24856</v>
      </c>
      <c r="K24856" s="68">
        <v>25000</v>
      </c>
    </row>
    <row r="24857" spans="10:11" x14ac:dyDescent="0.25">
      <c r="J24857" s="67">
        <v>24857</v>
      </c>
      <c r="K24857" s="68">
        <v>25000</v>
      </c>
    </row>
    <row r="24858" spans="10:11" x14ac:dyDescent="0.25">
      <c r="J24858" s="67">
        <v>24858</v>
      </c>
      <c r="K24858" s="68">
        <v>25000</v>
      </c>
    </row>
    <row r="24859" spans="10:11" x14ac:dyDescent="0.25">
      <c r="J24859" s="67">
        <v>24859</v>
      </c>
      <c r="K24859" s="68">
        <v>25000</v>
      </c>
    </row>
    <row r="24860" spans="10:11" x14ac:dyDescent="0.25">
      <c r="J24860" s="67">
        <v>24860</v>
      </c>
      <c r="K24860" s="68">
        <v>25000</v>
      </c>
    </row>
    <row r="24861" spans="10:11" x14ac:dyDescent="0.25">
      <c r="J24861" s="67">
        <v>24861</v>
      </c>
      <c r="K24861" s="68">
        <v>25000</v>
      </c>
    </row>
    <row r="24862" spans="10:11" x14ac:dyDescent="0.25">
      <c r="J24862" s="67">
        <v>24862</v>
      </c>
      <c r="K24862" s="68">
        <v>25000</v>
      </c>
    </row>
    <row r="24863" spans="10:11" x14ac:dyDescent="0.25">
      <c r="J24863" s="67">
        <v>24863</v>
      </c>
      <c r="K24863" s="68">
        <v>25000</v>
      </c>
    </row>
    <row r="24864" spans="10:11" x14ac:dyDescent="0.25">
      <c r="J24864" s="67">
        <v>24864</v>
      </c>
      <c r="K24864" s="68">
        <v>25000</v>
      </c>
    </row>
    <row r="24865" spans="10:11" x14ac:dyDescent="0.25">
      <c r="J24865" s="67">
        <v>24865</v>
      </c>
      <c r="K24865" s="68">
        <v>25000</v>
      </c>
    </row>
    <row r="24866" spans="10:11" x14ac:dyDescent="0.25">
      <c r="J24866" s="67">
        <v>24866</v>
      </c>
      <c r="K24866" s="68">
        <v>25000</v>
      </c>
    </row>
    <row r="24867" spans="10:11" x14ac:dyDescent="0.25">
      <c r="J24867" s="67">
        <v>24867</v>
      </c>
      <c r="K24867" s="68">
        <v>25000</v>
      </c>
    </row>
    <row r="24868" spans="10:11" x14ac:dyDescent="0.25">
      <c r="J24868" s="67">
        <v>24868</v>
      </c>
      <c r="K24868" s="68">
        <v>25000</v>
      </c>
    </row>
    <row r="24869" spans="10:11" x14ac:dyDescent="0.25">
      <c r="J24869" s="67">
        <v>24869</v>
      </c>
      <c r="K24869" s="68">
        <v>25000</v>
      </c>
    </row>
    <row r="24870" spans="10:11" x14ac:dyDescent="0.25">
      <c r="J24870" s="67">
        <v>24870</v>
      </c>
      <c r="K24870" s="68">
        <v>25000</v>
      </c>
    </row>
    <row r="24871" spans="10:11" x14ac:dyDescent="0.25">
      <c r="J24871" s="67">
        <v>24871</v>
      </c>
      <c r="K24871" s="68">
        <v>25000</v>
      </c>
    </row>
    <row r="24872" spans="10:11" x14ac:dyDescent="0.25">
      <c r="J24872" s="67">
        <v>24872</v>
      </c>
      <c r="K24872" s="68">
        <v>25000</v>
      </c>
    </row>
    <row r="24873" spans="10:11" x14ac:dyDescent="0.25">
      <c r="J24873" s="67">
        <v>24873</v>
      </c>
      <c r="K24873" s="68">
        <v>25000</v>
      </c>
    </row>
    <row r="24874" spans="10:11" x14ac:dyDescent="0.25">
      <c r="J24874" s="67">
        <v>24874</v>
      </c>
      <c r="K24874" s="68">
        <v>25000</v>
      </c>
    </row>
    <row r="24875" spans="10:11" x14ac:dyDescent="0.25">
      <c r="J24875" s="67">
        <v>24875</v>
      </c>
      <c r="K24875" s="68">
        <v>25000</v>
      </c>
    </row>
    <row r="24876" spans="10:11" x14ac:dyDescent="0.25">
      <c r="J24876" s="67">
        <v>24876</v>
      </c>
      <c r="K24876" s="68">
        <v>25000</v>
      </c>
    </row>
    <row r="24877" spans="10:11" x14ac:dyDescent="0.25">
      <c r="J24877" s="67">
        <v>24877</v>
      </c>
      <c r="K24877" s="68">
        <v>25000</v>
      </c>
    </row>
    <row r="24878" spans="10:11" x14ac:dyDescent="0.25">
      <c r="J24878" s="67">
        <v>24878</v>
      </c>
      <c r="K24878" s="68">
        <v>25000</v>
      </c>
    </row>
    <row r="24879" spans="10:11" x14ac:dyDescent="0.25">
      <c r="J24879" s="67">
        <v>24879</v>
      </c>
      <c r="K24879" s="68">
        <v>25000</v>
      </c>
    </row>
    <row r="24880" spans="10:11" x14ac:dyDescent="0.25">
      <c r="J24880" s="67">
        <v>24880</v>
      </c>
      <c r="K24880" s="68">
        <v>25000</v>
      </c>
    </row>
    <row r="24881" spans="10:11" x14ac:dyDescent="0.25">
      <c r="J24881" s="67">
        <v>24881</v>
      </c>
      <c r="K24881" s="68">
        <v>25000</v>
      </c>
    </row>
    <row r="24882" spans="10:11" x14ac:dyDescent="0.25">
      <c r="J24882" s="67">
        <v>24882</v>
      </c>
      <c r="K24882" s="68">
        <v>25000</v>
      </c>
    </row>
    <row r="24883" spans="10:11" x14ac:dyDescent="0.25">
      <c r="J24883" s="67">
        <v>24883</v>
      </c>
      <c r="K24883" s="68">
        <v>25000</v>
      </c>
    </row>
    <row r="24884" spans="10:11" x14ac:dyDescent="0.25">
      <c r="J24884" s="67">
        <v>24884</v>
      </c>
      <c r="K24884" s="68">
        <v>25000</v>
      </c>
    </row>
    <row r="24885" spans="10:11" x14ac:dyDescent="0.25">
      <c r="J24885" s="67">
        <v>24885</v>
      </c>
      <c r="K24885" s="68">
        <v>25000</v>
      </c>
    </row>
    <row r="24886" spans="10:11" x14ac:dyDescent="0.25">
      <c r="J24886" s="67">
        <v>24886</v>
      </c>
      <c r="K24886" s="68">
        <v>25000</v>
      </c>
    </row>
    <row r="24887" spans="10:11" x14ac:dyDescent="0.25">
      <c r="J24887" s="67">
        <v>24887</v>
      </c>
      <c r="K24887" s="68">
        <v>25000</v>
      </c>
    </row>
    <row r="24888" spans="10:11" x14ac:dyDescent="0.25">
      <c r="J24888" s="67">
        <v>24888</v>
      </c>
      <c r="K24888" s="68">
        <v>25000</v>
      </c>
    </row>
    <row r="24889" spans="10:11" x14ac:dyDescent="0.25">
      <c r="J24889" s="67">
        <v>24889</v>
      </c>
      <c r="K24889" s="68">
        <v>25000</v>
      </c>
    </row>
    <row r="24890" spans="10:11" x14ac:dyDescent="0.25">
      <c r="J24890" s="67">
        <v>24890</v>
      </c>
      <c r="K24890" s="68">
        <v>25000</v>
      </c>
    </row>
    <row r="24891" spans="10:11" x14ac:dyDescent="0.25">
      <c r="J24891" s="67">
        <v>24891</v>
      </c>
      <c r="K24891" s="68">
        <v>25000</v>
      </c>
    </row>
    <row r="24892" spans="10:11" x14ac:dyDescent="0.25">
      <c r="J24892" s="67">
        <v>24892</v>
      </c>
      <c r="K24892" s="68">
        <v>25000</v>
      </c>
    </row>
    <row r="24893" spans="10:11" x14ac:dyDescent="0.25">
      <c r="J24893" s="67">
        <v>24893</v>
      </c>
      <c r="K24893" s="68">
        <v>25000</v>
      </c>
    </row>
    <row r="24894" spans="10:11" x14ac:dyDescent="0.25">
      <c r="J24894" s="67">
        <v>24894</v>
      </c>
      <c r="K24894" s="68">
        <v>25000</v>
      </c>
    </row>
    <row r="24895" spans="10:11" x14ac:dyDescent="0.25">
      <c r="J24895" s="67">
        <v>24895</v>
      </c>
      <c r="K24895" s="68">
        <v>25000</v>
      </c>
    </row>
    <row r="24896" spans="10:11" x14ac:dyDescent="0.25">
      <c r="J24896" s="67">
        <v>24896</v>
      </c>
      <c r="K24896" s="68">
        <v>25000</v>
      </c>
    </row>
    <row r="24897" spans="10:11" x14ac:dyDescent="0.25">
      <c r="J24897" s="67">
        <v>24897</v>
      </c>
      <c r="K24897" s="68">
        <v>25000</v>
      </c>
    </row>
    <row r="24898" spans="10:11" x14ac:dyDescent="0.25">
      <c r="J24898" s="67">
        <v>24898</v>
      </c>
      <c r="K24898" s="68">
        <v>25000</v>
      </c>
    </row>
    <row r="24899" spans="10:11" x14ac:dyDescent="0.25">
      <c r="J24899" s="67">
        <v>24899</v>
      </c>
      <c r="K24899" s="68">
        <v>25000</v>
      </c>
    </row>
    <row r="24900" spans="10:11" x14ac:dyDescent="0.25">
      <c r="J24900" s="67">
        <v>24900</v>
      </c>
      <c r="K24900" s="68">
        <v>25000</v>
      </c>
    </row>
    <row r="24901" spans="10:11" x14ac:dyDescent="0.25">
      <c r="J24901" s="67">
        <v>24901</v>
      </c>
      <c r="K24901" s="68">
        <v>25000</v>
      </c>
    </row>
    <row r="24902" spans="10:11" x14ac:dyDescent="0.25">
      <c r="J24902" s="67">
        <v>24902</v>
      </c>
      <c r="K24902" s="68">
        <v>25000</v>
      </c>
    </row>
    <row r="24903" spans="10:11" x14ac:dyDescent="0.25">
      <c r="J24903" s="67">
        <v>24903</v>
      </c>
      <c r="K24903" s="68">
        <v>25000</v>
      </c>
    </row>
    <row r="24904" spans="10:11" x14ac:dyDescent="0.25">
      <c r="J24904" s="67">
        <v>24904</v>
      </c>
      <c r="K24904" s="68">
        <v>25000</v>
      </c>
    </row>
    <row r="24905" spans="10:11" x14ac:dyDescent="0.25">
      <c r="J24905" s="67">
        <v>24905</v>
      </c>
      <c r="K24905" s="68">
        <v>25000</v>
      </c>
    </row>
    <row r="24906" spans="10:11" x14ac:dyDescent="0.25">
      <c r="J24906" s="67">
        <v>24906</v>
      </c>
      <c r="K24906" s="68">
        <v>25000</v>
      </c>
    </row>
    <row r="24907" spans="10:11" x14ac:dyDescent="0.25">
      <c r="J24907" s="67">
        <v>24907</v>
      </c>
      <c r="K24907" s="68">
        <v>25000</v>
      </c>
    </row>
    <row r="24908" spans="10:11" x14ac:dyDescent="0.25">
      <c r="J24908" s="67">
        <v>24908</v>
      </c>
      <c r="K24908" s="68">
        <v>25000</v>
      </c>
    </row>
    <row r="24909" spans="10:11" x14ac:dyDescent="0.25">
      <c r="J24909" s="67">
        <v>24909</v>
      </c>
      <c r="K24909" s="68">
        <v>25000</v>
      </c>
    </row>
    <row r="24910" spans="10:11" x14ac:dyDescent="0.25">
      <c r="J24910" s="67">
        <v>24910</v>
      </c>
      <c r="K24910" s="68">
        <v>25000</v>
      </c>
    </row>
    <row r="24911" spans="10:11" x14ac:dyDescent="0.25">
      <c r="J24911" s="67">
        <v>24911</v>
      </c>
      <c r="K24911" s="68">
        <v>25000</v>
      </c>
    </row>
    <row r="24912" spans="10:11" x14ac:dyDescent="0.25">
      <c r="J24912" s="67">
        <v>24912</v>
      </c>
      <c r="K24912" s="68">
        <v>25000</v>
      </c>
    </row>
    <row r="24913" spans="10:11" x14ac:dyDescent="0.25">
      <c r="J24913" s="67">
        <v>24913</v>
      </c>
      <c r="K24913" s="68">
        <v>25000</v>
      </c>
    </row>
    <row r="24914" spans="10:11" x14ac:dyDescent="0.25">
      <c r="J24914" s="67">
        <v>24914</v>
      </c>
      <c r="K24914" s="68">
        <v>25000</v>
      </c>
    </row>
    <row r="24915" spans="10:11" x14ac:dyDescent="0.25">
      <c r="J24915" s="67">
        <v>24915</v>
      </c>
      <c r="K24915" s="68">
        <v>25000</v>
      </c>
    </row>
    <row r="24916" spans="10:11" x14ac:dyDescent="0.25">
      <c r="J24916" s="67">
        <v>24916</v>
      </c>
      <c r="K24916" s="68">
        <v>25000</v>
      </c>
    </row>
    <row r="24917" spans="10:11" x14ac:dyDescent="0.25">
      <c r="J24917" s="67">
        <v>24917</v>
      </c>
      <c r="K24917" s="68">
        <v>25000</v>
      </c>
    </row>
    <row r="24918" spans="10:11" x14ac:dyDescent="0.25">
      <c r="J24918" s="67">
        <v>24918</v>
      </c>
      <c r="K24918" s="68">
        <v>25000</v>
      </c>
    </row>
    <row r="24919" spans="10:11" x14ac:dyDescent="0.25">
      <c r="J24919" s="67">
        <v>24919</v>
      </c>
      <c r="K24919" s="68">
        <v>25000</v>
      </c>
    </row>
    <row r="24920" spans="10:11" x14ac:dyDescent="0.25">
      <c r="J24920" s="67">
        <v>24920</v>
      </c>
      <c r="K24920" s="68">
        <v>25000</v>
      </c>
    </row>
    <row r="24921" spans="10:11" x14ac:dyDescent="0.25">
      <c r="J24921" s="67">
        <v>24921</v>
      </c>
      <c r="K24921" s="68">
        <v>25000</v>
      </c>
    </row>
    <row r="24922" spans="10:11" x14ac:dyDescent="0.25">
      <c r="J24922" s="67">
        <v>24922</v>
      </c>
      <c r="K24922" s="68">
        <v>25000</v>
      </c>
    </row>
    <row r="24923" spans="10:11" x14ac:dyDescent="0.25">
      <c r="J24923" s="67">
        <v>24923</v>
      </c>
      <c r="K24923" s="68">
        <v>25000</v>
      </c>
    </row>
    <row r="24924" spans="10:11" x14ac:dyDescent="0.25">
      <c r="J24924" s="67">
        <v>24924</v>
      </c>
      <c r="K24924" s="68">
        <v>25000</v>
      </c>
    </row>
    <row r="24925" spans="10:11" x14ac:dyDescent="0.25">
      <c r="J24925" s="67">
        <v>24925</v>
      </c>
      <c r="K24925" s="68">
        <v>25000</v>
      </c>
    </row>
    <row r="24926" spans="10:11" x14ac:dyDescent="0.25">
      <c r="J24926" s="67">
        <v>24926</v>
      </c>
      <c r="K24926" s="68">
        <v>25000</v>
      </c>
    </row>
    <row r="24927" spans="10:11" x14ac:dyDescent="0.25">
      <c r="J24927" s="67">
        <v>24927</v>
      </c>
      <c r="K24927" s="68">
        <v>25000</v>
      </c>
    </row>
    <row r="24928" spans="10:11" x14ac:dyDescent="0.25">
      <c r="J24928" s="67">
        <v>24928</v>
      </c>
      <c r="K24928" s="68">
        <v>25000</v>
      </c>
    </row>
    <row r="24929" spans="10:11" x14ac:dyDescent="0.25">
      <c r="J24929" s="67">
        <v>24929</v>
      </c>
      <c r="K24929" s="68">
        <v>25000</v>
      </c>
    </row>
    <row r="24930" spans="10:11" x14ac:dyDescent="0.25">
      <c r="J24930" s="67">
        <v>24930</v>
      </c>
      <c r="K24930" s="68">
        <v>25000</v>
      </c>
    </row>
    <row r="24931" spans="10:11" x14ac:dyDescent="0.25">
      <c r="J24931" s="67">
        <v>24931</v>
      </c>
      <c r="K24931" s="68">
        <v>25000</v>
      </c>
    </row>
    <row r="24932" spans="10:11" x14ac:dyDescent="0.25">
      <c r="J24932" s="67">
        <v>24932</v>
      </c>
      <c r="K24932" s="68">
        <v>25000</v>
      </c>
    </row>
    <row r="24933" spans="10:11" x14ac:dyDescent="0.25">
      <c r="J24933" s="67">
        <v>24933</v>
      </c>
      <c r="K24933" s="68">
        <v>25000</v>
      </c>
    </row>
    <row r="24934" spans="10:11" x14ac:dyDescent="0.25">
      <c r="J24934" s="67">
        <v>24934</v>
      </c>
      <c r="K24934" s="68">
        <v>25000</v>
      </c>
    </row>
    <row r="24935" spans="10:11" x14ac:dyDescent="0.25">
      <c r="J24935" s="67">
        <v>24935</v>
      </c>
      <c r="K24935" s="68">
        <v>25000</v>
      </c>
    </row>
    <row r="24936" spans="10:11" x14ac:dyDescent="0.25">
      <c r="J24936" s="67">
        <v>24936</v>
      </c>
      <c r="K24936" s="68">
        <v>25000</v>
      </c>
    </row>
    <row r="24937" spans="10:11" x14ac:dyDescent="0.25">
      <c r="J24937" s="67">
        <v>24937</v>
      </c>
      <c r="K24937" s="68">
        <v>25000</v>
      </c>
    </row>
    <row r="24938" spans="10:11" x14ac:dyDescent="0.25">
      <c r="J24938" s="67">
        <v>24938</v>
      </c>
      <c r="K24938" s="68">
        <v>25000</v>
      </c>
    </row>
    <row r="24939" spans="10:11" x14ac:dyDescent="0.25">
      <c r="J24939" s="67">
        <v>24939</v>
      </c>
      <c r="K24939" s="68">
        <v>25000</v>
      </c>
    </row>
    <row r="24940" spans="10:11" x14ac:dyDescent="0.25">
      <c r="J24940" s="67">
        <v>24940</v>
      </c>
      <c r="K24940" s="68">
        <v>25000</v>
      </c>
    </row>
    <row r="24941" spans="10:11" x14ac:dyDescent="0.25">
      <c r="J24941" s="67">
        <v>24941</v>
      </c>
      <c r="K24941" s="68">
        <v>25000</v>
      </c>
    </row>
    <row r="24942" spans="10:11" x14ac:dyDescent="0.25">
      <c r="J24942" s="67">
        <v>24942</v>
      </c>
      <c r="K24942" s="68">
        <v>25000</v>
      </c>
    </row>
    <row r="24943" spans="10:11" x14ac:dyDescent="0.25">
      <c r="J24943" s="67">
        <v>24943</v>
      </c>
      <c r="K24943" s="68">
        <v>25000</v>
      </c>
    </row>
    <row r="24944" spans="10:11" x14ac:dyDescent="0.25">
      <c r="J24944" s="67">
        <v>24944</v>
      </c>
      <c r="K24944" s="68">
        <v>25000</v>
      </c>
    </row>
    <row r="24945" spans="10:11" x14ac:dyDescent="0.25">
      <c r="J24945" s="67">
        <v>24945</v>
      </c>
      <c r="K24945" s="68">
        <v>25000</v>
      </c>
    </row>
    <row r="24946" spans="10:11" x14ac:dyDescent="0.25">
      <c r="J24946" s="67">
        <v>24946</v>
      </c>
      <c r="K24946" s="68">
        <v>25000</v>
      </c>
    </row>
    <row r="24947" spans="10:11" x14ac:dyDescent="0.25">
      <c r="J24947" s="67">
        <v>24947</v>
      </c>
      <c r="K24947" s="68">
        <v>25000</v>
      </c>
    </row>
    <row r="24948" spans="10:11" x14ac:dyDescent="0.25">
      <c r="J24948" s="67">
        <v>24948</v>
      </c>
      <c r="K24948" s="68">
        <v>25000</v>
      </c>
    </row>
    <row r="24949" spans="10:11" x14ac:dyDescent="0.25">
      <c r="J24949" s="67">
        <v>24949</v>
      </c>
      <c r="K24949" s="68">
        <v>25000</v>
      </c>
    </row>
    <row r="24950" spans="10:11" x14ac:dyDescent="0.25">
      <c r="J24950" s="67">
        <v>24950</v>
      </c>
      <c r="K24950" s="68">
        <v>25000</v>
      </c>
    </row>
    <row r="24951" spans="10:11" x14ac:dyDescent="0.25">
      <c r="J24951" s="67">
        <v>24951</v>
      </c>
      <c r="K24951" s="68">
        <v>25000</v>
      </c>
    </row>
    <row r="24952" spans="10:11" x14ac:dyDescent="0.25">
      <c r="J24952" s="67">
        <v>24952</v>
      </c>
      <c r="K24952" s="68">
        <v>25000</v>
      </c>
    </row>
    <row r="24953" spans="10:11" x14ac:dyDescent="0.25">
      <c r="J24953" s="67">
        <v>24953</v>
      </c>
      <c r="K24953" s="68">
        <v>25000</v>
      </c>
    </row>
    <row r="24954" spans="10:11" x14ac:dyDescent="0.25">
      <c r="J24954" s="67">
        <v>24954</v>
      </c>
      <c r="K24954" s="68">
        <v>25000</v>
      </c>
    </row>
    <row r="24955" spans="10:11" x14ac:dyDescent="0.25">
      <c r="J24955" s="67">
        <v>24955</v>
      </c>
      <c r="K24955" s="68">
        <v>25000</v>
      </c>
    </row>
    <row r="24956" spans="10:11" x14ac:dyDescent="0.25">
      <c r="J24956" s="67">
        <v>24956</v>
      </c>
      <c r="K24956" s="68">
        <v>25000</v>
      </c>
    </row>
    <row r="24957" spans="10:11" x14ac:dyDescent="0.25">
      <c r="J24957" s="67">
        <v>24957</v>
      </c>
      <c r="K24957" s="68">
        <v>25000</v>
      </c>
    </row>
    <row r="24958" spans="10:11" x14ac:dyDescent="0.25">
      <c r="J24958" s="67">
        <v>24958</v>
      </c>
      <c r="K24958" s="68">
        <v>25000</v>
      </c>
    </row>
    <row r="24959" spans="10:11" x14ac:dyDescent="0.25">
      <c r="J24959" s="67">
        <v>24959</v>
      </c>
      <c r="K24959" s="68">
        <v>25000</v>
      </c>
    </row>
    <row r="24960" spans="10:11" x14ac:dyDescent="0.25">
      <c r="J24960" s="67">
        <v>24960</v>
      </c>
      <c r="K24960" s="68">
        <v>25000</v>
      </c>
    </row>
    <row r="24961" spans="10:11" x14ac:dyDescent="0.25">
      <c r="J24961" s="67">
        <v>24961</v>
      </c>
      <c r="K24961" s="68">
        <v>25000</v>
      </c>
    </row>
    <row r="24962" spans="10:11" x14ac:dyDescent="0.25">
      <c r="J24962" s="67">
        <v>24962</v>
      </c>
      <c r="K24962" s="68">
        <v>25000</v>
      </c>
    </row>
    <row r="24963" spans="10:11" x14ac:dyDescent="0.25">
      <c r="J24963" s="67">
        <v>24963</v>
      </c>
      <c r="K24963" s="68">
        <v>25000</v>
      </c>
    </row>
    <row r="24964" spans="10:11" x14ac:dyDescent="0.25">
      <c r="J24964" s="67">
        <v>24964</v>
      </c>
      <c r="K24964" s="68">
        <v>25000</v>
      </c>
    </row>
    <row r="24965" spans="10:11" x14ac:dyDescent="0.25">
      <c r="J24965" s="67">
        <v>24965</v>
      </c>
      <c r="K24965" s="68">
        <v>25000</v>
      </c>
    </row>
    <row r="24966" spans="10:11" x14ac:dyDescent="0.25">
      <c r="J24966" s="67">
        <v>24966</v>
      </c>
      <c r="K24966" s="68">
        <v>25000</v>
      </c>
    </row>
    <row r="24967" spans="10:11" x14ac:dyDescent="0.25">
      <c r="J24967" s="67">
        <v>24967</v>
      </c>
      <c r="K24967" s="68">
        <v>25000</v>
      </c>
    </row>
    <row r="24968" spans="10:11" x14ac:dyDescent="0.25">
      <c r="J24968" s="67">
        <v>24968</v>
      </c>
      <c r="K24968" s="68">
        <v>25000</v>
      </c>
    </row>
    <row r="24969" spans="10:11" x14ac:dyDescent="0.25">
      <c r="J24969" s="67">
        <v>24969</v>
      </c>
      <c r="K24969" s="68">
        <v>25000</v>
      </c>
    </row>
    <row r="24970" spans="10:11" x14ac:dyDescent="0.25">
      <c r="J24970" s="67">
        <v>24970</v>
      </c>
      <c r="K24970" s="68">
        <v>25000</v>
      </c>
    </row>
    <row r="24971" spans="10:11" x14ac:dyDescent="0.25">
      <c r="J24971" s="67">
        <v>24971</v>
      </c>
      <c r="K24971" s="68">
        <v>25000</v>
      </c>
    </row>
    <row r="24972" spans="10:11" x14ac:dyDescent="0.25">
      <c r="J24972" s="67">
        <v>24972</v>
      </c>
      <c r="K24972" s="68">
        <v>25000</v>
      </c>
    </row>
    <row r="24973" spans="10:11" x14ac:dyDescent="0.25">
      <c r="J24973" s="67">
        <v>24973</v>
      </c>
      <c r="K24973" s="68">
        <v>25000</v>
      </c>
    </row>
    <row r="24974" spans="10:11" x14ac:dyDescent="0.25">
      <c r="J24974" s="67">
        <v>24974</v>
      </c>
      <c r="K24974" s="68">
        <v>25000</v>
      </c>
    </row>
    <row r="24975" spans="10:11" x14ac:dyDescent="0.25">
      <c r="J24975" s="67">
        <v>24975</v>
      </c>
      <c r="K24975" s="68">
        <v>25000</v>
      </c>
    </row>
    <row r="24976" spans="10:11" x14ac:dyDescent="0.25">
      <c r="J24976" s="67">
        <v>24976</v>
      </c>
      <c r="K24976" s="68">
        <v>25000</v>
      </c>
    </row>
    <row r="24977" spans="10:11" x14ac:dyDescent="0.25">
      <c r="J24977" s="67">
        <v>24977</v>
      </c>
      <c r="K24977" s="68">
        <v>25000</v>
      </c>
    </row>
    <row r="24978" spans="10:11" x14ac:dyDescent="0.25">
      <c r="J24978" s="67">
        <v>24978</v>
      </c>
      <c r="K24978" s="68">
        <v>25000</v>
      </c>
    </row>
    <row r="24979" spans="10:11" x14ac:dyDescent="0.25">
      <c r="J24979" s="67">
        <v>24979</v>
      </c>
      <c r="K24979" s="68">
        <v>25000</v>
      </c>
    </row>
    <row r="24980" spans="10:11" x14ac:dyDescent="0.25">
      <c r="J24980" s="67">
        <v>24980</v>
      </c>
      <c r="K24980" s="68">
        <v>25000</v>
      </c>
    </row>
    <row r="24981" spans="10:11" x14ac:dyDescent="0.25">
      <c r="J24981" s="67">
        <v>24981</v>
      </c>
      <c r="K24981" s="68">
        <v>25000</v>
      </c>
    </row>
    <row r="24982" spans="10:11" x14ac:dyDescent="0.25">
      <c r="J24982" s="67">
        <v>24982</v>
      </c>
      <c r="K24982" s="68">
        <v>25000</v>
      </c>
    </row>
    <row r="24983" spans="10:11" x14ac:dyDescent="0.25">
      <c r="J24983" s="67">
        <v>24983</v>
      </c>
      <c r="K24983" s="68">
        <v>25000</v>
      </c>
    </row>
    <row r="24984" spans="10:11" x14ac:dyDescent="0.25">
      <c r="J24984" s="67">
        <v>24984</v>
      </c>
      <c r="K24984" s="68">
        <v>25000</v>
      </c>
    </row>
    <row r="24985" spans="10:11" x14ac:dyDescent="0.25">
      <c r="J24985" s="67">
        <v>24985</v>
      </c>
      <c r="K24985" s="68">
        <v>25000</v>
      </c>
    </row>
    <row r="24986" spans="10:11" x14ac:dyDescent="0.25">
      <c r="J24986" s="67">
        <v>24986</v>
      </c>
      <c r="K24986" s="68">
        <v>25000</v>
      </c>
    </row>
    <row r="24987" spans="10:11" x14ac:dyDescent="0.25">
      <c r="J24987" s="67">
        <v>24987</v>
      </c>
      <c r="K24987" s="68">
        <v>25000</v>
      </c>
    </row>
    <row r="24988" spans="10:11" x14ac:dyDescent="0.25">
      <c r="J24988" s="67">
        <v>24988</v>
      </c>
      <c r="K24988" s="68">
        <v>25000</v>
      </c>
    </row>
    <row r="24989" spans="10:11" x14ac:dyDescent="0.25">
      <c r="J24989" s="67">
        <v>24989</v>
      </c>
      <c r="K24989" s="68">
        <v>25000</v>
      </c>
    </row>
    <row r="24990" spans="10:11" x14ac:dyDescent="0.25">
      <c r="J24990" s="67">
        <v>24990</v>
      </c>
      <c r="K24990" s="68">
        <v>25000</v>
      </c>
    </row>
    <row r="24991" spans="10:11" x14ac:dyDescent="0.25">
      <c r="J24991" s="67">
        <v>24991</v>
      </c>
      <c r="K24991" s="68">
        <v>25000</v>
      </c>
    </row>
    <row r="24992" spans="10:11" x14ac:dyDescent="0.25">
      <c r="J24992" s="67">
        <v>24992</v>
      </c>
      <c r="K24992" s="68">
        <v>25000</v>
      </c>
    </row>
    <row r="24993" spans="10:11" x14ac:dyDescent="0.25">
      <c r="J24993" s="67">
        <v>24993</v>
      </c>
      <c r="K24993" s="68">
        <v>25000</v>
      </c>
    </row>
    <row r="24994" spans="10:11" x14ac:dyDescent="0.25">
      <c r="J24994" s="67">
        <v>24994</v>
      </c>
      <c r="K24994" s="68">
        <v>25000</v>
      </c>
    </row>
    <row r="24995" spans="10:11" x14ac:dyDescent="0.25">
      <c r="J24995" s="67">
        <v>24995</v>
      </c>
      <c r="K24995" s="68">
        <v>25000</v>
      </c>
    </row>
    <row r="24996" spans="10:11" x14ac:dyDescent="0.25">
      <c r="J24996" s="67">
        <v>24996</v>
      </c>
      <c r="K24996" s="68">
        <v>25000</v>
      </c>
    </row>
    <row r="24997" spans="10:11" x14ac:dyDescent="0.25">
      <c r="J24997" s="67">
        <v>24997</v>
      </c>
      <c r="K24997" s="68">
        <v>25000</v>
      </c>
    </row>
    <row r="24998" spans="10:11" x14ac:dyDescent="0.25">
      <c r="J24998" s="67">
        <v>24998</v>
      </c>
      <c r="K24998" s="68">
        <v>25000</v>
      </c>
    </row>
    <row r="24999" spans="10:11" x14ac:dyDescent="0.25">
      <c r="J24999" s="67">
        <v>24999</v>
      </c>
      <c r="K24999" s="68">
        <v>25000</v>
      </c>
    </row>
    <row r="25000" spans="10:11" x14ac:dyDescent="0.25">
      <c r="J25000" s="67">
        <v>25000</v>
      </c>
      <c r="K25000" s="68">
        <v>25000</v>
      </c>
    </row>
  </sheetData>
  <phoneticPr fontId="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Rechentool UNI-Flexdübel</vt:lpstr>
      <vt:lpstr>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Rosenthal</dc:creator>
  <cp:lastModifiedBy>Flo</cp:lastModifiedBy>
  <cp:lastPrinted>2021-07-05T06:57:17Z</cp:lastPrinted>
  <dcterms:created xsi:type="dcterms:W3CDTF">2015-06-05T18:17:20Z</dcterms:created>
  <dcterms:modified xsi:type="dcterms:W3CDTF">2021-12-05T09:08:46Z</dcterms:modified>
</cp:coreProperties>
</file>